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A16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C9" i="1"/>
  <c r="D9" i="1"/>
  <c r="E9" i="1"/>
  <c r="F9" i="1"/>
  <c r="G9" i="1"/>
  <c r="H9" i="1"/>
  <c r="I9" i="1"/>
  <c r="J9" i="1"/>
  <c r="K9" i="1"/>
  <c r="L9" i="1"/>
  <c r="L8" i="1"/>
  <c r="L7" i="1"/>
  <c r="L2016" i="1"/>
  <c r="K8" i="1"/>
  <c r="K7" i="1"/>
  <c r="K2016" i="1"/>
  <c r="J8" i="1"/>
  <c r="J7" i="1"/>
  <c r="J2016" i="1"/>
  <c r="I8" i="1"/>
  <c r="I7" i="1"/>
  <c r="I2016" i="1"/>
  <c r="H8" i="1"/>
  <c r="H7" i="1"/>
  <c r="H2016" i="1"/>
  <c r="G8" i="1"/>
  <c r="G7" i="1"/>
  <c r="G2016" i="1"/>
  <c r="F8" i="1"/>
  <c r="F7" i="1"/>
  <c r="F2016" i="1"/>
  <c r="E8" i="1"/>
  <c r="E7" i="1"/>
  <c r="E2016" i="1"/>
  <c r="D8" i="1"/>
  <c r="D7" i="1"/>
  <c r="D2016" i="1"/>
  <c r="C8" i="1"/>
  <c r="C7" i="1"/>
  <c r="C2016" i="1"/>
  <c r="B8" i="1"/>
  <c r="B7" i="1"/>
  <c r="B2016" i="1"/>
  <c r="L2015" i="1"/>
  <c r="K2015" i="1"/>
  <c r="J2015" i="1"/>
  <c r="I2015" i="1"/>
  <c r="H2015" i="1"/>
  <c r="G2015" i="1"/>
  <c r="F2015" i="1"/>
  <c r="E2015" i="1"/>
  <c r="D2015" i="1"/>
  <c r="C2015" i="1"/>
  <c r="B2015" i="1"/>
  <c r="L2014" i="1"/>
  <c r="K2014" i="1"/>
  <c r="J2014" i="1"/>
  <c r="I2014" i="1"/>
  <c r="H2014" i="1"/>
  <c r="G2014" i="1"/>
  <c r="F2014" i="1"/>
  <c r="E2014" i="1"/>
  <c r="D2014" i="1"/>
  <c r="C2014" i="1"/>
  <c r="B2014" i="1"/>
  <c r="L2013" i="1"/>
  <c r="K2013" i="1"/>
  <c r="J2013" i="1"/>
  <c r="I2013" i="1"/>
  <c r="H2013" i="1"/>
  <c r="G2013" i="1"/>
  <c r="F2013" i="1"/>
  <c r="E2013" i="1"/>
  <c r="D2013" i="1"/>
  <c r="C2013" i="1"/>
  <c r="B2013" i="1"/>
  <c r="L2012" i="1"/>
  <c r="K2012" i="1"/>
  <c r="J2012" i="1"/>
  <c r="I2012" i="1"/>
  <c r="H2012" i="1"/>
  <c r="G2012" i="1"/>
  <c r="F2012" i="1"/>
  <c r="E2012" i="1"/>
  <c r="D2012" i="1"/>
  <c r="C2012" i="1"/>
  <c r="B2012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J1375" i="1"/>
  <c r="I1375" i="1"/>
  <c r="H1375" i="1"/>
  <c r="G1375" i="1"/>
  <c r="F1375" i="1"/>
  <c r="E1375" i="1"/>
  <c r="D1375" i="1"/>
  <c r="C1375" i="1"/>
  <c r="B1375" i="1"/>
  <c r="J1374" i="1"/>
  <c r="I1374" i="1"/>
  <c r="H1374" i="1"/>
  <c r="G1374" i="1"/>
  <c r="F1374" i="1"/>
  <c r="E1374" i="1"/>
  <c r="D1374" i="1"/>
  <c r="C1374" i="1"/>
  <c r="B1374" i="1"/>
  <c r="J1373" i="1"/>
  <c r="I1373" i="1"/>
  <c r="H1373" i="1"/>
  <c r="G1373" i="1"/>
  <c r="F1373" i="1"/>
  <c r="E1373" i="1"/>
  <c r="D1373" i="1"/>
  <c r="C1373" i="1"/>
  <c r="B1373" i="1"/>
  <c r="J1372" i="1"/>
  <c r="I1372" i="1"/>
  <c r="H1372" i="1"/>
  <c r="G1372" i="1"/>
  <c r="F1372" i="1"/>
  <c r="E1372" i="1"/>
  <c r="D1372" i="1"/>
  <c r="C1372" i="1"/>
  <c r="B1372" i="1"/>
  <c r="J1371" i="1"/>
  <c r="I1371" i="1"/>
  <c r="H1371" i="1"/>
  <c r="G1371" i="1"/>
  <c r="F1371" i="1"/>
  <c r="E1371" i="1"/>
  <c r="D1371" i="1"/>
  <c r="C1371" i="1"/>
  <c r="B1371" i="1"/>
  <c r="J1370" i="1"/>
  <c r="I1370" i="1"/>
  <c r="H1370" i="1"/>
  <c r="G1370" i="1"/>
  <c r="F1370" i="1"/>
  <c r="E1370" i="1"/>
  <c r="D1370" i="1"/>
  <c r="C1370" i="1"/>
  <c r="B1370" i="1"/>
  <c r="J1369" i="1"/>
  <c r="I1369" i="1"/>
  <c r="H1369" i="1"/>
  <c r="G1369" i="1"/>
  <c r="F1369" i="1"/>
  <c r="E1369" i="1"/>
  <c r="D1369" i="1"/>
  <c r="C1369" i="1"/>
  <c r="B1369" i="1"/>
  <c r="J1368" i="1"/>
  <c r="I1368" i="1"/>
  <c r="H1368" i="1"/>
  <c r="G1368" i="1"/>
  <c r="F1368" i="1"/>
  <c r="E1368" i="1"/>
  <c r="D1368" i="1"/>
  <c r="C1368" i="1"/>
  <c r="B1368" i="1"/>
  <c r="J1367" i="1"/>
  <c r="I1367" i="1"/>
  <c r="H1367" i="1"/>
  <c r="G1367" i="1"/>
  <c r="F1367" i="1"/>
  <c r="E1367" i="1"/>
  <c r="D1367" i="1"/>
  <c r="C1367" i="1"/>
  <c r="B1367" i="1"/>
  <c r="J1366" i="1"/>
  <c r="I1366" i="1"/>
  <c r="H1366" i="1"/>
  <c r="G1366" i="1"/>
  <c r="F1366" i="1"/>
  <c r="E1366" i="1"/>
  <c r="D1366" i="1"/>
  <c r="C1366" i="1"/>
  <c r="B1366" i="1"/>
  <c r="J1365" i="1"/>
  <c r="I1365" i="1"/>
  <c r="H1365" i="1"/>
  <c r="G1365" i="1"/>
  <c r="F1365" i="1"/>
  <c r="E1365" i="1"/>
  <c r="D1365" i="1"/>
  <c r="C1365" i="1"/>
  <c r="B1365" i="1"/>
  <c r="J1364" i="1"/>
  <c r="I1364" i="1"/>
  <c r="H1364" i="1"/>
  <c r="G1364" i="1"/>
  <c r="F1364" i="1"/>
  <c r="E1364" i="1"/>
  <c r="D1364" i="1"/>
  <c r="C1364" i="1"/>
  <c r="B1364" i="1"/>
  <c r="J1363" i="1"/>
  <c r="I1363" i="1"/>
  <c r="H1363" i="1"/>
  <c r="G1363" i="1"/>
  <c r="F1363" i="1"/>
  <c r="E1363" i="1"/>
  <c r="D1363" i="1"/>
  <c r="C1363" i="1"/>
  <c r="B1363" i="1"/>
  <c r="J1362" i="1"/>
  <c r="I1362" i="1"/>
  <c r="H1362" i="1"/>
  <c r="G1362" i="1"/>
  <c r="F1362" i="1"/>
  <c r="E1362" i="1"/>
  <c r="D1362" i="1"/>
  <c r="C1362" i="1"/>
  <c r="B1362" i="1"/>
  <c r="J1361" i="1"/>
  <c r="I1361" i="1"/>
  <c r="H1361" i="1"/>
  <c r="G1361" i="1"/>
  <c r="F1361" i="1"/>
  <c r="E1361" i="1"/>
  <c r="D1361" i="1"/>
  <c r="C1361" i="1"/>
  <c r="B1361" i="1"/>
  <c r="J1360" i="1"/>
  <c r="I1360" i="1"/>
  <c r="H1360" i="1"/>
  <c r="G1360" i="1"/>
  <c r="F1360" i="1"/>
  <c r="E1360" i="1"/>
  <c r="D1360" i="1"/>
  <c r="C1360" i="1"/>
  <c r="B1360" i="1"/>
  <c r="J1359" i="1"/>
  <c r="I1359" i="1"/>
  <c r="H1359" i="1"/>
  <c r="G1359" i="1"/>
  <c r="F1359" i="1"/>
  <c r="E1359" i="1"/>
  <c r="D1359" i="1"/>
  <c r="C1359" i="1"/>
  <c r="B1359" i="1"/>
  <c r="J1358" i="1"/>
  <c r="I1358" i="1"/>
  <c r="H1358" i="1"/>
  <c r="G1358" i="1"/>
  <c r="F1358" i="1"/>
  <c r="E1358" i="1"/>
  <c r="D1358" i="1"/>
  <c r="C1358" i="1"/>
  <c r="B1358" i="1"/>
  <c r="J1357" i="1"/>
  <c r="I1357" i="1"/>
  <c r="H1357" i="1"/>
  <c r="G1357" i="1"/>
  <c r="F1357" i="1"/>
  <c r="E1357" i="1"/>
  <c r="D1357" i="1"/>
  <c r="C1357" i="1"/>
  <c r="B1357" i="1"/>
  <c r="J1356" i="1"/>
  <c r="I1356" i="1"/>
  <c r="H1356" i="1"/>
  <c r="G1356" i="1"/>
  <c r="F1356" i="1"/>
  <c r="E1356" i="1"/>
  <c r="D1356" i="1"/>
  <c r="C1356" i="1"/>
  <c r="B1356" i="1"/>
  <c r="J1355" i="1"/>
  <c r="I1355" i="1"/>
  <c r="H1355" i="1"/>
  <c r="G1355" i="1"/>
  <c r="F1355" i="1"/>
  <c r="E1355" i="1"/>
  <c r="D1355" i="1"/>
  <c r="C1355" i="1"/>
  <c r="B1355" i="1"/>
  <c r="J1354" i="1"/>
  <c r="I1354" i="1"/>
  <c r="H1354" i="1"/>
  <c r="G1354" i="1"/>
  <c r="F1354" i="1"/>
  <c r="E1354" i="1"/>
  <c r="D1354" i="1"/>
  <c r="C1354" i="1"/>
  <c r="B1354" i="1"/>
  <c r="J1353" i="1"/>
  <c r="I1353" i="1"/>
  <c r="H1353" i="1"/>
  <c r="G1353" i="1"/>
  <c r="F1353" i="1"/>
  <c r="E1353" i="1"/>
  <c r="D1353" i="1"/>
  <c r="C1353" i="1"/>
  <c r="B1353" i="1"/>
  <c r="J1352" i="1"/>
  <c r="I1352" i="1"/>
  <c r="H1352" i="1"/>
  <c r="G1352" i="1"/>
  <c r="F1352" i="1"/>
  <c r="E1352" i="1"/>
  <c r="D1352" i="1"/>
  <c r="C1352" i="1"/>
  <c r="B1352" i="1"/>
  <c r="J1351" i="1"/>
  <c r="I1351" i="1"/>
  <c r="H1351" i="1"/>
  <c r="G1351" i="1"/>
  <c r="F1351" i="1"/>
  <c r="E1351" i="1"/>
  <c r="D1351" i="1"/>
  <c r="C1351" i="1"/>
  <c r="B1351" i="1"/>
  <c r="J1350" i="1"/>
  <c r="I1350" i="1"/>
  <c r="H1350" i="1"/>
  <c r="G1350" i="1"/>
  <c r="F1350" i="1"/>
  <c r="E1350" i="1"/>
  <c r="D1350" i="1"/>
  <c r="C1350" i="1"/>
  <c r="B1350" i="1"/>
  <c r="J1349" i="1"/>
  <c r="I1349" i="1"/>
  <c r="H1349" i="1"/>
  <c r="G1349" i="1"/>
  <c r="F1349" i="1"/>
  <c r="E1349" i="1"/>
  <c r="D1349" i="1"/>
  <c r="C1349" i="1"/>
  <c r="B1349" i="1"/>
  <c r="J1348" i="1"/>
  <c r="I1348" i="1"/>
  <c r="H1348" i="1"/>
  <c r="G1348" i="1"/>
  <c r="F1348" i="1"/>
  <c r="E1348" i="1"/>
  <c r="D1348" i="1"/>
  <c r="C1348" i="1"/>
  <c r="B1348" i="1"/>
  <c r="J1347" i="1"/>
  <c r="I1347" i="1"/>
  <c r="H1347" i="1"/>
  <c r="G1347" i="1"/>
  <c r="F1347" i="1"/>
  <c r="E1347" i="1"/>
  <c r="D1347" i="1"/>
  <c r="C1347" i="1"/>
  <c r="B1347" i="1"/>
  <c r="J1346" i="1"/>
  <c r="I1346" i="1"/>
  <c r="H1346" i="1"/>
  <c r="G1346" i="1"/>
  <c r="F1346" i="1"/>
  <c r="E1346" i="1"/>
  <c r="D1346" i="1"/>
  <c r="C1346" i="1"/>
  <c r="B1346" i="1"/>
  <c r="J1345" i="1"/>
  <c r="I1345" i="1"/>
  <c r="H1345" i="1"/>
  <c r="G1345" i="1"/>
  <c r="F1345" i="1"/>
  <c r="E1345" i="1"/>
  <c r="D1345" i="1"/>
  <c r="C1345" i="1"/>
  <c r="B1345" i="1"/>
  <c r="J1344" i="1"/>
  <c r="I1344" i="1"/>
  <c r="H1344" i="1"/>
  <c r="G1344" i="1"/>
  <c r="F1344" i="1"/>
  <c r="E1344" i="1"/>
  <c r="D1344" i="1"/>
  <c r="C1344" i="1"/>
  <c r="B1344" i="1"/>
  <c r="J1343" i="1"/>
  <c r="I1343" i="1"/>
  <c r="H1343" i="1"/>
  <c r="G1343" i="1"/>
  <c r="F1343" i="1"/>
  <c r="E1343" i="1"/>
  <c r="D1343" i="1"/>
  <c r="C1343" i="1"/>
  <c r="B1343" i="1"/>
  <c r="J1342" i="1"/>
  <c r="I1342" i="1"/>
  <c r="H1342" i="1"/>
  <c r="G1342" i="1"/>
  <c r="F1342" i="1"/>
  <c r="E1342" i="1"/>
  <c r="D1342" i="1"/>
  <c r="C1342" i="1"/>
  <c r="B1342" i="1"/>
  <c r="J1341" i="1"/>
  <c r="I1341" i="1"/>
  <c r="H1341" i="1"/>
  <c r="G1341" i="1"/>
  <c r="F1341" i="1"/>
  <c r="E1341" i="1"/>
  <c r="D1341" i="1"/>
  <c r="C1341" i="1"/>
  <c r="B1341" i="1"/>
  <c r="J1340" i="1"/>
  <c r="I1340" i="1"/>
  <c r="H1340" i="1"/>
  <c r="G1340" i="1"/>
  <c r="F1340" i="1"/>
  <c r="E1340" i="1"/>
  <c r="D1340" i="1"/>
  <c r="C1340" i="1"/>
  <c r="B1340" i="1"/>
  <c r="J1339" i="1"/>
  <c r="I1339" i="1"/>
  <c r="H1339" i="1"/>
  <c r="G1339" i="1"/>
  <c r="F1339" i="1"/>
  <c r="E1339" i="1"/>
  <c r="D1339" i="1"/>
  <c r="C1339" i="1"/>
  <c r="B1339" i="1"/>
  <c r="J1338" i="1"/>
  <c r="I1338" i="1"/>
  <c r="H1338" i="1"/>
  <c r="G1338" i="1"/>
  <c r="F1338" i="1"/>
  <c r="E1338" i="1"/>
  <c r="D1338" i="1"/>
  <c r="C1338" i="1"/>
  <c r="B1338" i="1"/>
  <c r="J1337" i="1"/>
  <c r="I1337" i="1"/>
  <c r="H1337" i="1"/>
  <c r="G1337" i="1"/>
  <c r="F1337" i="1"/>
  <c r="E1337" i="1"/>
  <c r="D1337" i="1"/>
  <c r="C1337" i="1"/>
  <c r="B1337" i="1"/>
  <c r="J1336" i="1"/>
  <c r="I1336" i="1"/>
  <c r="H1336" i="1"/>
  <c r="G1336" i="1"/>
  <c r="F1336" i="1"/>
  <c r="E1336" i="1"/>
  <c r="D1336" i="1"/>
  <c r="C1336" i="1"/>
  <c r="B1336" i="1"/>
  <c r="J1335" i="1"/>
  <c r="I1335" i="1"/>
  <c r="H1335" i="1"/>
  <c r="G1335" i="1"/>
  <c r="F1335" i="1"/>
  <c r="E1335" i="1"/>
  <c r="D1335" i="1"/>
  <c r="C1335" i="1"/>
  <c r="B1335" i="1"/>
  <c r="J1334" i="1"/>
  <c r="I1334" i="1"/>
  <c r="H1334" i="1"/>
  <c r="G1334" i="1"/>
  <c r="F1334" i="1"/>
  <c r="E1334" i="1"/>
  <c r="D1334" i="1"/>
  <c r="C1334" i="1"/>
  <c r="B1334" i="1"/>
  <c r="J1333" i="1"/>
  <c r="I1333" i="1"/>
  <c r="H1333" i="1"/>
  <c r="G1333" i="1"/>
  <c r="F1333" i="1"/>
  <c r="E1333" i="1"/>
  <c r="D1333" i="1"/>
  <c r="C1333" i="1"/>
  <c r="B1333" i="1"/>
  <c r="J1332" i="1"/>
  <c r="I1332" i="1"/>
  <c r="H1332" i="1"/>
  <c r="G1332" i="1"/>
  <c r="F1332" i="1"/>
  <c r="E1332" i="1"/>
  <c r="D1332" i="1"/>
  <c r="C1332" i="1"/>
  <c r="B1332" i="1"/>
  <c r="J1331" i="1"/>
  <c r="I1331" i="1"/>
  <c r="H1331" i="1"/>
  <c r="G1331" i="1"/>
  <c r="F1331" i="1"/>
  <c r="E1331" i="1"/>
  <c r="D1331" i="1"/>
  <c r="C1331" i="1"/>
  <c r="B1331" i="1"/>
  <c r="J1330" i="1"/>
  <c r="I1330" i="1"/>
  <c r="H1330" i="1"/>
  <c r="G1330" i="1"/>
  <c r="F1330" i="1"/>
  <c r="E1330" i="1"/>
  <c r="D1330" i="1"/>
  <c r="C1330" i="1"/>
  <c r="B1330" i="1"/>
  <c r="J1329" i="1"/>
  <c r="I1329" i="1"/>
  <c r="H1329" i="1"/>
  <c r="G1329" i="1"/>
  <c r="F1329" i="1"/>
  <c r="E1329" i="1"/>
  <c r="D1329" i="1"/>
  <c r="C1329" i="1"/>
  <c r="B1329" i="1"/>
  <c r="J1328" i="1"/>
  <c r="I1328" i="1"/>
  <c r="H1328" i="1"/>
  <c r="G1328" i="1"/>
  <c r="F1328" i="1"/>
  <c r="E1328" i="1"/>
  <c r="D1328" i="1"/>
  <c r="C1328" i="1"/>
  <c r="B1328" i="1"/>
  <c r="J1327" i="1"/>
  <c r="I1327" i="1"/>
  <c r="H1327" i="1"/>
  <c r="G1327" i="1"/>
  <c r="F1327" i="1"/>
  <c r="E1327" i="1"/>
  <c r="D1327" i="1"/>
  <c r="C1327" i="1"/>
  <c r="B1327" i="1"/>
  <c r="J1326" i="1"/>
  <c r="I1326" i="1"/>
  <c r="H1326" i="1"/>
  <c r="G1326" i="1"/>
  <c r="F1326" i="1"/>
  <c r="E1326" i="1"/>
  <c r="D1326" i="1"/>
  <c r="C1326" i="1"/>
  <c r="B1326" i="1"/>
  <c r="J1325" i="1"/>
  <c r="I1325" i="1"/>
  <c r="H1325" i="1"/>
  <c r="G1325" i="1"/>
  <c r="F1325" i="1"/>
  <c r="E1325" i="1"/>
  <c r="D1325" i="1"/>
  <c r="C1325" i="1"/>
  <c r="B1325" i="1"/>
  <c r="J1324" i="1"/>
  <c r="I1324" i="1"/>
  <c r="H1324" i="1"/>
  <c r="G1324" i="1"/>
  <c r="F1324" i="1"/>
  <c r="E1324" i="1"/>
  <c r="D1324" i="1"/>
  <c r="C1324" i="1"/>
  <c r="B1324" i="1"/>
  <c r="J1323" i="1"/>
  <c r="I1323" i="1"/>
  <c r="H1323" i="1"/>
  <c r="G1323" i="1"/>
  <c r="F1323" i="1"/>
  <c r="E1323" i="1"/>
  <c r="D1323" i="1"/>
  <c r="C1323" i="1"/>
  <c r="B1323" i="1"/>
  <c r="J1322" i="1"/>
  <c r="I1322" i="1"/>
  <c r="H1322" i="1"/>
  <c r="G1322" i="1"/>
  <c r="F1322" i="1"/>
  <c r="E1322" i="1"/>
  <c r="D1322" i="1"/>
  <c r="C1322" i="1"/>
  <c r="B1322" i="1"/>
  <c r="J1321" i="1"/>
  <c r="I1321" i="1"/>
  <c r="H1321" i="1"/>
  <c r="G1321" i="1"/>
  <c r="F1321" i="1"/>
  <c r="E1321" i="1"/>
  <c r="D1321" i="1"/>
  <c r="C1321" i="1"/>
  <c r="B1321" i="1"/>
  <c r="J1320" i="1"/>
  <c r="I1320" i="1"/>
  <c r="H1320" i="1"/>
  <c r="G1320" i="1"/>
  <c r="F1320" i="1"/>
  <c r="E1320" i="1"/>
  <c r="D1320" i="1"/>
  <c r="C1320" i="1"/>
  <c r="B1320" i="1"/>
  <c r="J1319" i="1"/>
  <c r="I1319" i="1"/>
  <c r="H1319" i="1"/>
  <c r="G1319" i="1"/>
  <c r="F1319" i="1"/>
  <c r="E1319" i="1"/>
  <c r="D1319" i="1"/>
  <c r="C1319" i="1"/>
  <c r="B1319" i="1"/>
  <c r="J1318" i="1"/>
  <c r="I1318" i="1"/>
  <c r="H1318" i="1"/>
  <c r="G1318" i="1"/>
  <c r="F1318" i="1"/>
  <c r="E1318" i="1"/>
  <c r="D1318" i="1"/>
  <c r="C1318" i="1"/>
  <c r="B1318" i="1"/>
  <c r="J1317" i="1"/>
  <c r="I1317" i="1"/>
  <c r="H1317" i="1"/>
  <c r="G1317" i="1"/>
  <c r="F1317" i="1"/>
  <c r="E1317" i="1"/>
  <c r="D1317" i="1"/>
  <c r="C1317" i="1"/>
  <c r="B1317" i="1"/>
  <c r="J1316" i="1"/>
  <c r="I1316" i="1"/>
  <c r="H1316" i="1"/>
  <c r="G1316" i="1"/>
  <c r="F1316" i="1"/>
  <c r="E1316" i="1"/>
  <c r="D1316" i="1"/>
  <c r="C1316" i="1"/>
  <c r="B1316" i="1"/>
  <c r="J1315" i="1"/>
  <c r="I1315" i="1"/>
  <c r="H1315" i="1"/>
  <c r="G1315" i="1"/>
  <c r="F1315" i="1"/>
  <c r="E1315" i="1"/>
  <c r="D1315" i="1"/>
  <c r="C1315" i="1"/>
  <c r="B1315" i="1"/>
  <c r="J1314" i="1"/>
  <c r="I1314" i="1"/>
  <c r="H1314" i="1"/>
  <c r="G1314" i="1"/>
  <c r="F1314" i="1"/>
  <c r="E1314" i="1"/>
  <c r="D1314" i="1"/>
  <c r="C1314" i="1"/>
  <c r="B1314" i="1"/>
  <c r="J1313" i="1"/>
  <c r="I1313" i="1"/>
  <c r="H1313" i="1"/>
  <c r="G1313" i="1"/>
  <c r="F1313" i="1"/>
  <c r="E1313" i="1"/>
  <c r="D1313" i="1"/>
  <c r="C1313" i="1"/>
  <c r="B1313" i="1"/>
  <c r="J1312" i="1"/>
  <c r="I1312" i="1"/>
  <c r="H1312" i="1"/>
  <c r="G1312" i="1"/>
  <c r="F1312" i="1"/>
  <c r="E1312" i="1"/>
  <c r="D1312" i="1"/>
  <c r="C1312" i="1"/>
  <c r="B1312" i="1"/>
  <c r="J1311" i="1"/>
  <c r="I1311" i="1"/>
  <c r="H1311" i="1"/>
  <c r="G1311" i="1"/>
  <c r="F1311" i="1"/>
  <c r="E1311" i="1"/>
  <c r="D1311" i="1"/>
  <c r="C1311" i="1"/>
  <c r="B1311" i="1"/>
  <c r="J1310" i="1"/>
  <c r="I1310" i="1"/>
  <c r="H1310" i="1"/>
  <c r="G1310" i="1"/>
  <c r="F1310" i="1"/>
  <c r="E1310" i="1"/>
  <c r="D1310" i="1"/>
  <c r="C1310" i="1"/>
  <c r="B1310" i="1"/>
  <c r="J1309" i="1"/>
  <c r="I1309" i="1"/>
  <c r="H1309" i="1"/>
  <c r="G1309" i="1"/>
  <c r="F1309" i="1"/>
  <c r="E1309" i="1"/>
  <c r="D1309" i="1"/>
  <c r="C1309" i="1"/>
  <c r="B1309" i="1"/>
  <c r="J1308" i="1"/>
  <c r="I1308" i="1"/>
  <c r="H1308" i="1"/>
  <c r="G1308" i="1"/>
  <c r="F1308" i="1"/>
  <c r="E1308" i="1"/>
  <c r="D1308" i="1"/>
  <c r="C1308" i="1"/>
  <c r="B1308" i="1"/>
  <c r="J1307" i="1"/>
  <c r="I1307" i="1"/>
  <c r="H1307" i="1"/>
  <c r="G1307" i="1"/>
  <c r="F1307" i="1"/>
  <c r="E1307" i="1"/>
  <c r="D1307" i="1"/>
  <c r="C1307" i="1"/>
  <c r="B1307" i="1"/>
  <c r="J1306" i="1"/>
  <c r="I1306" i="1"/>
  <c r="H1306" i="1"/>
  <c r="G1306" i="1"/>
  <c r="F1306" i="1"/>
  <c r="E1306" i="1"/>
  <c r="D1306" i="1"/>
  <c r="C1306" i="1"/>
  <c r="B1306" i="1"/>
  <c r="J1305" i="1"/>
  <c r="I1305" i="1"/>
  <c r="H1305" i="1"/>
  <c r="G1305" i="1"/>
  <c r="F1305" i="1"/>
  <c r="E1305" i="1"/>
  <c r="D1305" i="1"/>
  <c r="C1305" i="1"/>
  <c r="B1305" i="1"/>
  <c r="J1304" i="1"/>
  <c r="I1304" i="1"/>
  <c r="H1304" i="1"/>
  <c r="G1304" i="1"/>
  <c r="F1304" i="1"/>
  <c r="E1304" i="1"/>
  <c r="D1304" i="1"/>
  <c r="C1304" i="1"/>
  <c r="B1304" i="1"/>
  <c r="J1303" i="1"/>
  <c r="I1303" i="1"/>
  <c r="H1303" i="1"/>
  <c r="G1303" i="1"/>
  <c r="F1303" i="1"/>
  <c r="E1303" i="1"/>
  <c r="D1303" i="1"/>
  <c r="C1303" i="1"/>
  <c r="B1303" i="1"/>
  <c r="J1302" i="1"/>
  <c r="I1302" i="1"/>
  <c r="H1302" i="1"/>
  <c r="G1302" i="1"/>
  <c r="F1302" i="1"/>
  <c r="E1302" i="1"/>
  <c r="D1302" i="1"/>
  <c r="C1302" i="1"/>
  <c r="B1302" i="1"/>
  <c r="J1301" i="1"/>
  <c r="I1301" i="1"/>
  <c r="H1301" i="1"/>
  <c r="G1301" i="1"/>
  <c r="F1301" i="1"/>
  <c r="E1301" i="1"/>
  <c r="D1301" i="1"/>
  <c r="C1301" i="1"/>
  <c r="B1301" i="1"/>
  <c r="J1300" i="1"/>
  <c r="I1300" i="1"/>
  <c r="H1300" i="1"/>
  <c r="G1300" i="1"/>
  <c r="F1300" i="1"/>
  <c r="E1300" i="1"/>
  <c r="D1300" i="1"/>
  <c r="C1300" i="1"/>
  <c r="B1300" i="1"/>
  <c r="J1299" i="1"/>
  <c r="I1299" i="1"/>
  <c r="H1299" i="1"/>
  <c r="G1299" i="1"/>
  <c r="F1299" i="1"/>
  <c r="E1299" i="1"/>
  <c r="D1299" i="1"/>
  <c r="C1299" i="1"/>
  <c r="B1299" i="1"/>
  <c r="J1298" i="1"/>
  <c r="I1298" i="1"/>
  <c r="H1298" i="1"/>
  <c r="G1298" i="1"/>
  <c r="F1298" i="1"/>
  <c r="E1298" i="1"/>
  <c r="D1298" i="1"/>
  <c r="C1298" i="1"/>
  <c r="B1298" i="1"/>
  <c r="J1297" i="1"/>
  <c r="I1297" i="1"/>
  <c r="H1297" i="1"/>
  <c r="G1297" i="1"/>
  <c r="F1297" i="1"/>
  <c r="E1297" i="1"/>
  <c r="D1297" i="1"/>
  <c r="C1297" i="1"/>
  <c r="B1297" i="1"/>
  <c r="J1296" i="1"/>
  <c r="I1296" i="1"/>
  <c r="H1296" i="1"/>
  <c r="G1296" i="1"/>
  <c r="F1296" i="1"/>
  <c r="E1296" i="1"/>
  <c r="D1296" i="1"/>
  <c r="C1296" i="1"/>
  <c r="B1296" i="1"/>
  <c r="I1295" i="1"/>
  <c r="H1295" i="1"/>
  <c r="G1295" i="1"/>
  <c r="F1295" i="1"/>
  <c r="E1295" i="1"/>
  <c r="D1295" i="1"/>
  <c r="C1295" i="1"/>
  <c r="B1295" i="1"/>
  <c r="I1294" i="1"/>
  <c r="H1294" i="1"/>
  <c r="G1294" i="1"/>
  <c r="F1294" i="1"/>
  <c r="E1294" i="1"/>
  <c r="D1294" i="1"/>
  <c r="C1294" i="1"/>
  <c r="B1294" i="1"/>
  <c r="I1293" i="1"/>
  <c r="H1293" i="1"/>
  <c r="G1293" i="1"/>
  <c r="F1293" i="1"/>
  <c r="E1293" i="1"/>
  <c r="D1293" i="1"/>
  <c r="C1293" i="1"/>
  <c r="B1293" i="1"/>
  <c r="I1292" i="1"/>
  <c r="H1292" i="1"/>
  <c r="G1292" i="1"/>
  <c r="F1292" i="1"/>
  <c r="E1292" i="1"/>
  <c r="D1292" i="1"/>
  <c r="C1292" i="1"/>
  <c r="B1292" i="1"/>
  <c r="I1291" i="1"/>
  <c r="H1291" i="1"/>
  <c r="G1291" i="1"/>
  <c r="F1291" i="1"/>
  <c r="E1291" i="1"/>
  <c r="D1291" i="1"/>
  <c r="C1291" i="1"/>
  <c r="B1291" i="1"/>
  <c r="I1290" i="1"/>
  <c r="H1290" i="1"/>
  <c r="G1290" i="1"/>
  <c r="F1290" i="1"/>
  <c r="E1290" i="1"/>
  <c r="D1290" i="1"/>
  <c r="C1290" i="1"/>
  <c r="B1290" i="1"/>
  <c r="I1289" i="1"/>
  <c r="H1289" i="1"/>
  <c r="G1289" i="1"/>
  <c r="F1289" i="1"/>
  <c r="E1289" i="1"/>
  <c r="D1289" i="1"/>
  <c r="C1289" i="1"/>
  <c r="B1289" i="1"/>
  <c r="I1288" i="1"/>
  <c r="H1288" i="1"/>
  <c r="G1288" i="1"/>
  <c r="F1288" i="1"/>
  <c r="E1288" i="1"/>
  <c r="D1288" i="1"/>
  <c r="C1288" i="1"/>
  <c r="B1288" i="1"/>
  <c r="I1287" i="1"/>
  <c r="H1287" i="1"/>
  <c r="G1287" i="1"/>
  <c r="F1287" i="1"/>
  <c r="E1287" i="1"/>
  <c r="D1287" i="1"/>
  <c r="C1287" i="1"/>
  <c r="B1287" i="1"/>
  <c r="I1286" i="1"/>
  <c r="H1286" i="1"/>
  <c r="G1286" i="1"/>
  <c r="F1286" i="1"/>
  <c r="E1286" i="1"/>
  <c r="D1286" i="1"/>
  <c r="C1286" i="1"/>
  <c r="B1286" i="1"/>
  <c r="I1285" i="1"/>
  <c r="H1285" i="1"/>
  <c r="G1285" i="1"/>
  <c r="F1285" i="1"/>
  <c r="E1285" i="1"/>
  <c r="D1285" i="1"/>
  <c r="C1285" i="1"/>
  <c r="B1285" i="1"/>
  <c r="I1284" i="1"/>
  <c r="H1284" i="1"/>
  <c r="G1284" i="1"/>
  <c r="F1284" i="1"/>
  <c r="E1284" i="1"/>
  <c r="D1284" i="1"/>
  <c r="C1284" i="1"/>
  <c r="B1284" i="1"/>
  <c r="I1283" i="1"/>
  <c r="H1283" i="1"/>
  <c r="G1283" i="1"/>
  <c r="F1283" i="1"/>
  <c r="E1283" i="1"/>
  <c r="D1283" i="1"/>
  <c r="C1283" i="1"/>
  <c r="B1283" i="1"/>
  <c r="I1282" i="1"/>
  <c r="H1282" i="1"/>
  <c r="G1282" i="1"/>
  <c r="F1282" i="1"/>
  <c r="E1282" i="1"/>
  <c r="D1282" i="1"/>
  <c r="C1282" i="1"/>
  <c r="B1282" i="1"/>
  <c r="I1281" i="1"/>
  <c r="H1281" i="1"/>
  <c r="G1281" i="1"/>
  <c r="F1281" i="1"/>
  <c r="E1281" i="1"/>
  <c r="D1281" i="1"/>
  <c r="C1281" i="1"/>
  <c r="B1281" i="1"/>
  <c r="I1280" i="1"/>
  <c r="H1280" i="1"/>
  <c r="G1280" i="1"/>
  <c r="F1280" i="1"/>
  <c r="E1280" i="1"/>
  <c r="D1280" i="1"/>
  <c r="C1280" i="1"/>
  <c r="B1280" i="1"/>
  <c r="I1279" i="1"/>
  <c r="H1279" i="1"/>
  <c r="G1279" i="1"/>
  <c r="F1279" i="1"/>
  <c r="E1279" i="1"/>
  <c r="D1279" i="1"/>
  <c r="C1279" i="1"/>
  <c r="B1279" i="1"/>
  <c r="I1278" i="1"/>
  <c r="H1278" i="1"/>
  <c r="G1278" i="1"/>
  <c r="F1278" i="1"/>
  <c r="E1278" i="1"/>
  <c r="D1278" i="1"/>
  <c r="C1278" i="1"/>
  <c r="B1278" i="1"/>
  <c r="I1277" i="1"/>
  <c r="H1277" i="1"/>
  <c r="G1277" i="1"/>
  <c r="F1277" i="1"/>
  <c r="E1277" i="1"/>
  <c r="D1277" i="1"/>
  <c r="C1277" i="1"/>
  <c r="B1277" i="1"/>
  <c r="I1276" i="1"/>
  <c r="H1276" i="1"/>
  <c r="G1276" i="1"/>
  <c r="F1276" i="1"/>
  <c r="E1276" i="1"/>
  <c r="D1276" i="1"/>
  <c r="C1276" i="1"/>
  <c r="B1276" i="1"/>
  <c r="I1275" i="1"/>
  <c r="H1275" i="1"/>
  <c r="G1275" i="1"/>
  <c r="F1275" i="1"/>
  <c r="E1275" i="1"/>
  <c r="D1275" i="1"/>
  <c r="C1275" i="1"/>
  <c r="B1275" i="1"/>
  <c r="I1274" i="1"/>
  <c r="H1274" i="1"/>
  <c r="G1274" i="1"/>
  <c r="F1274" i="1"/>
  <c r="E1274" i="1"/>
  <c r="D1274" i="1"/>
  <c r="C1274" i="1"/>
  <c r="B1274" i="1"/>
  <c r="I1273" i="1"/>
  <c r="H1273" i="1"/>
  <c r="G1273" i="1"/>
  <c r="F1273" i="1"/>
  <c r="E1273" i="1"/>
  <c r="D1273" i="1"/>
  <c r="C1273" i="1"/>
  <c r="B1273" i="1"/>
  <c r="I1272" i="1"/>
  <c r="H1272" i="1"/>
  <c r="G1272" i="1"/>
  <c r="F1272" i="1"/>
  <c r="E1272" i="1"/>
  <c r="D1272" i="1"/>
  <c r="C1272" i="1"/>
  <c r="B1272" i="1"/>
  <c r="I1271" i="1"/>
  <c r="H1271" i="1"/>
  <c r="G1271" i="1"/>
  <c r="F1271" i="1"/>
  <c r="E1271" i="1"/>
  <c r="D1271" i="1"/>
  <c r="C1271" i="1"/>
  <c r="B1271" i="1"/>
  <c r="I1270" i="1"/>
  <c r="H1270" i="1"/>
  <c r="G1270" i="1"/>
  <c r="F1270" i="1"/>
  <c r="E1270" i="1"/>
  <c r="D1270" i="1"/>
  <c r="C1270" i="1"/>
  <c r="B1270" i="1"/>
  <c r="I1269" i="1"/>
  <c r="H1269" i="1"/>
  <c r="G1269" i="1"/>
  <c r="F1269" i="1"/>
  <c r="E1269" i="1"/>
  <c r="D1269" i="1"/>
  <c r="C1269" i="1"/>
  <c r="B1269" i="1"/>
  <c r="I1268" i="1"/>
  <c r="H1268" i="1"/>
  <c r="G1268" i="1"/>
  <c r="F1268" i="1"/>
  <c r="E1268" i="1"/>
  <c r="D1268" i="1"/>
  <c r="C1268" i="1"/>
  <c r="B1268" i="1"/>
  <c r="I1267" i="1"/>
  <c r="H1267" i="1"/>
  <c r="G1267" i="1"/>
  <c r="F1267" i="1"/>
  <c r="E1267" i="1"/>
  <c r="D1267" i="1"/>
  <c r="C1267" i="1"/>
  <c r="B1267" i="1"/>
  <c r="I1266" i="1"/>
  <c r="H1266" i="1"/>
  <c r="G1266" i="1"/>
  <c r="F1266" i="1"/>
  <c r="E1266" i="1"/>
  <c r="D1266" i="1"/>
  <c r="C1266" i="1"/>
  <c r="B1266" i="1"/>
  <c r="I1265" i="1"/>
  <c r="H1265" i="1"/>
  <c r="G1265" i="1"/>
  <c r="F1265" i="1"/>
  <c r="E1265" i="1"/>
  <c r="D1265" i="1"/>
  <c r="C1265" i="1"/>
  <c r="B1265" i="1"/>
  <c r="I1264" i="1"/>
  <c r="H1264" i="1"/>
  <c r="G1264" i="1"/>
  <c r="F1264" i="1"/>
  <c r="E1264" i="1"/>
  <c r="D1264" i="1"/>
  <c r="C1264" i="1"/>
  <c r="B1264" i="1"/>
  <c r="I1263" i="1"/>
  <c r="H1263" i="1"/>
  <c r="G1263" i="1"/>
  <c r="F1263" i="1"/>
  <c r="E1263" i="1"/>
  <c r="D1263" i="1"/>
  <c r="C1263" i="1"/>
  <c r="B1263" i="1"/>
  <c r="I1262" i="1"/>
  <c r="H1262" i="1"/>
  <c r="G1262" i="1"/>
  <c r="F1262" i="1"/>
  <c r="E1262" i="1"/>
  <c r="D1262" i="1"/>
  <c r="C1262" i="1"/>
  <c r="B1262" i="1"/>
  <c r="I1261" i="1"/>
  <c r="H1261" i="1"/>
  <c r="G1261" i="1"/>
  <c r="F1261" i="1"/>
  <c r="E1261" i="1"/>
  <c r="D1261" i="1"/>
  <c r="C1261" i="1"/>
  <c r="B1261" i="1"/>
  <c r="I1260" i="1"/>
  <c r="H1260" i="1"/>
  <c r="G1260" i="1"/>
  <c r="F1260" i="1"/>
  <c r="E1260" i="1"/>
  <c r="D1260" i="1"/>
  <c r="C1260" i="1"/>
  <c r="B1260" i="1"/>
  <c r="I1259" i="1"/>
  <c r="H1259" i="1"/>
  <c r="G1259" i="1"/>
  <c r="F1259" i="1"/>
  <c r="E1259" i="1"/>
  <c r="D1259" i="1"/>
  <c r="C1259" i="1"/>
  <c r="B1259" i="1"/>
  <c r="I1258" i="1"/>
  <c r="H1258" i="1"/>
  <c r="G1258" i="1"/>
  <c r="F1258" i="1"/>
  <c r="E1258" i="1"/>
  <c r="D1258" i="1"/>
  <c r="C1258" i="1"/>
  <c r="B1258" i="1"/>
  <c r="I1257" i="1"/>
  <c r="H1257" i="1"/>
  <c r="G1257" i="1"/>
  <c r="F1257" i="1"/>
  <c r="E1257" i="1"/>
  <c r="D1257" i="1"/>
  <c r="C1257" i="1"/>
  <c r="B1257" i="1"/>
  <c r="I1256" i="1"/>
  <c r="H1256" i="1"/>
  <c r="G1256" i="1"/>
  <c r="F1256" i="1"/>
  <c r="E1256" i="1"/>
  <c r="D1256" i="1"/>
  <c r="C1256" i="1"/>
  <c r="B1256" i="1"/>
  <c r="I1255" i="1"/>
  <c r="H1255" i="1"/>
  <c r="G1255" i="1"/>
  <c r="F1255" i="1"/>
  <c r="E1255" i="1"/>
  <c r="D1255" i="1"/>
  <c r="C1255" i="1"/>
  <c r="B1255" i="1"/>
  <c r="I1254" i="1"/>
  <c r="H1254" i="1"/>
  <c r="G1254" i="1"/>
  <c r="F1254" i="1"/>
  <c r="E1254" i="1"/>
  <c r="D1254" i="1"/>
  <c r="C1254" i="1"/>
  <c r="B1254" i="1"/>
  <c r="I1253" i="1"/>
  <c r="H1253" i="1"/>
  <c r="G1253" i="1"/>
  <c r="F1253" i="1"/>
  <c r="E1253" i="1"/>
  <c r="D1253" i="1"/>
  <c r="C1253" i="1"/>
  <c r="B1253" i="1"/>
  <c r="I1252" i="1"/>
  <c r="H1252" i="1"/>
  <c r="G1252" i="1"/>
  <c r="F1252" i="1"/>
  <c r="E1252" i="1"/>
  <c r="D1252" i="1"/>
  <c r="C1252" i="1"/>
  <c r="B1252" i="1"/>
  <c r="I1251" i="1"/>
  <c r="H1251" i="1"/>
  <c r="G1251" i="1"/>
  <c r="F1251" i="1"/>
  <c r="E1251" i="1"/>
  <c r="D1251" i="1"/>
  <c r="C1251" i="1"/>
  <c r="B1251" i="1"/>
  <c r="I1250" i="1"/>
  <c r="H1250" i="1"/>
  <c r="G1250" i="1"/>
  <c r="F1250" i="1"/>
  <c r="E1250" i="1"/>
  <c r="D1250" i="1"/>
  <c r="C1250" i="1"/>
  <c r="B1250" i="1"/>
  <c r="I1249" i="1"/>
  <c r="H1249" i="1"/>
  <c r="G1249" i="1"/>
  <c r="F1249" i="1"/>
  <c r="E1249" i="1"/>
  <c r="D1249" i="1"/>
  <c r="C1249" i="1"/>
  <c r="B1249" i="1"/>
  <c r="I1248" i="1"/>
  <c r="H1248" i="1"/>
  <c r="G1248" i="1"/>
  <c r="F1248" i="1"/>
  <c r="E1248" i="1"/>
  <c r="D1248" i="1"/>
  <c r="C1248" i="1"/>
  <c r="B1248" i="1"/>
  <c r="I1247" i="1"/>
  <c r="H1247" i="1"/>
  <c r="G1247" i="1"/>
  <c r="F1247" i="1"/>
  <c r="E1247" i="1"/>
  <c r="D1247" i="1"/>
  <c r="C1247" i="1"/>
  <c r="B1247" i="1"/>
  <c r="I1246" i="1"/>
  <c r="H1246" i="1"/>
  <c r="G1246" i="1"/>
  <c r="F1246" i="1"/>
  <c r="E1246" i="1"/>
  <c r="D1246" i="1"/>
  <c r="C1246" i="1"/>
  <c r="B1246" i="1"/>
  <c r="I1245" i="1"/>
  <c r="H1245" i="1"/>
  <c r="G1245" i="1"/>
  <c r="F1245" i="1"/>
  <c r="E1245" i="1"/>
  <c r="D1245" i="1"/>
  <c r="C1245" i="1"/>
  <c r="B1245" i="1"/>
  <c r="I1244" i="1"/>
  <c r="H1244" i="1"/>
  <c r="G1244" i="1"/>
  <c r="F1244" i="1"/>
  <c r="E1244" i="1"/>
  <c r="D1244" i="1"/>
  <c r="C1244" i="1"/>
  <c r="B1244" i="1"/>
  <c r="I1243" i="1"/>
  <c r="H1243" i="1"/>
  <c r="G1243" i="1"/>
  <c r="F1243" i="1"/>
  <c r="E1243" i="1"/>
  <c r="D1243" i="1"/>
  <c r="C1243" i="1"/>
  <c r="B1243" i="1"/>
  <c r="I1242" i="1"/>
  <c r="H1242" i="1"/>
  <c r="G1242" i="1"/>
  <c r="F1242" i="1"/>
  <c r="E1242" i="1"/>
  <c r="D1242" i="1"/>
  <c r="C1242" i="1"/>
  <c r="B1242" i="1"/>
  <c r="I1241" i="1"/>
  <c r="H1241" i="1"/>
  <c r="G1241" i="1"/>
  <c r="F1241" i="1"/>
  <c r="E1241" i="1"/>
  <c r="D1241" i="1"/>
  <c r="C1241" i="1"/>
  <c r="B1241" i="1"/>
  <c r="I1240" i="1"/>
  <c r="H1240" i="1"/>
  <c r="G1240" i="1"/>
  <c r="F1240" i="1"/>
  <c r="E1240" i="1"/>
  <c r="D1240" i="1"/>
  <c r="C1240" i="1"/>
  <c r="B1240" i="1"/>
  <c r="I1239" i="1"/>
  <c r="H1239" i="1"/>
  <c r="G1239" i="1"/>
  <c r="F1239" i="1"/>
  <c r="E1239" i="1"/>
  <c r="D1239" i="1"/>
  <c r="C1239" i="1"/>
  <c r="B1239" i="1"/>
  <c r="I1238" i="1"/>
  <c r="H1238" i="1"/>
  <c r="G1238" i="1"/>
  <c r="F1238" i="1"/>
  <c r="E1238" i="1"/>
  <c r="D1238" i="1"/>
  <c r="C1238" i="1"/>
  <c r="B1238" i="1"/>
  <c r="I1237" i="1"/>
  <c r="H1237" i="1"/>
  <c r="G1237" i="1"/>
  <c r="F1237" i="1"/>
  <c r="E1237" i="1"/>
  <c r="D1237" i="1"/>
  <c r="C1237" i="1"/>
  <c r="B1237" i="1"/>
  <c r="I1236" i="1"/>
  <c r="H1236" i="1"/>
  <c r="G1236" i="1"/>
  <c r="F1236" i="1"/>
  <c r="E1236" i="1"/>
  <c r="D1236" i="1"/>
  <c r="C1236" i="1"/>
  <c r="B1236" i="1"/>
  <c r="I1235" i="1"/>
  <c r="H1235" i="1"/>
  <c r="G1235" i="1"/>
  <c r="F1235" i="1"/>
  <c r="E1235" i="1"/>
  <c r="D1235" i="1"/>
  <c r="C1235" i="1"/>
  <c r="B1235" i="1"/>
  <c r="I1234" i="1"/>
  <c r="H1234" i="1"/>
  <c r="G1234" i="1"/>
  <c r="F1234" i="1"/>
  <c r="E1234" i="1"/>
  <c r="D1234" i="1"/>
  <c r="C1234" i="1"/>
  <c r="B1234" i="1"/>
  <c r="I1233" i="1"/>
  <c r="H1233" i="1"/>
  <c r="G1233" i="1"/>
  <c r="F1233" i="1"/>
  <c r="E1233" i="1"/>
  <c r="D1233" i="1"/>
  <c r="C1233" i="1"/>
  <c r="B1233" i="1"/>
  <c r="I1232" i="1"/>
  <c r="H1232" i="1"/>
  <c r="G1232" i="1"/>
  <c r="F1232" i="1"/>
  <c r="E1232" i="1"/>
  <c r="D1232" i="1"/>
  <c r="C1232" i="1"/>
  <c r="B1232" i="1"/>
  <c r="I1231" i="1"/>
  <c r="H1231" i="1"/>
  <c r="G1231" i="1"/>
  <c r="F1231" i="1"/>
  <c r="E1231" i="1"/>
  <c r="D1231" i="1"/>
  <c r="C1231" i="1"/>
  <c r="B1231" i="1"/>
  <c r="I1230" i="1"/>
  <c r="H1230" i="1"/>
  <c r="G1230" i="1"/>
  <c r="F1230" i="1"/>
  <c r="E1230" i="1"/>
  <c r="D1230" i="1"/>
  <c r="C1230" i="1"/>
  <c r="B1230" i="1"/>
  <c r="I1229" i="1"/>
  <c r="H1229" i="1"/>
  <c r="G1229" i="1"/>
  <c r="F1229" i="1"/>
  <c r="E1229" i="1"/>
  <c r="D1229" i="1"/>
  <c r="C1229" i="1"/>
  <c r="B1229" i="1"/>
  <c r="I1228" i="1"/>
  <c r="H1228" i="1"/>
  <c r="G1228" i="1"/>
  <c r="F1228" i="1"/>
  <c r="E1228" i="1"/>
  <c r="D1228" i="1"/>
  <c r="C1228" i="1"/>
  <c r="B1228" i="1"/>
  <c r="I1227" i="1"/>
  <c r="H1227" i="1"/>
  <c r="G1227" i="1"/>
  <c r="F1227" i="1"/>
  <c r="E1227" i="1"/>
  <c r="D1227" i="1"/>
  <c r="C1227" i="1"/>
  <c r="B1227" i="1"/>
  <c r="I1226" i="1"/>
  <c r="H1226" i="1"/>
  <c r="G1226" i="1"/>
  <c r="F1226" i="1"/>
  <c r="E1226" i="1"/>
  <c r="D1226" i="1"/>
  <c r="C1226" i="1"/>
  <c r="B1226" i="1"/>
  <c r="I1225" i="1"/>
  <c r="H1225" i="1"/>
  <c r="G1225" i="1"/>
  <c r="F1225" i="1"/>
  <c r="E1225" i="1"/>
  <c r="D1225" i="1"/>
  <c r="C1225" i="1"/>
  <c r="B1225" i="1"/>
  <c r="I1224" i="1"/>
  <c r="H1224" i="1"/>
  <c r="G1224" i="1"/>
  <c r="F1224" i="1"/>
  <c r="E1224" i="1"/>
  <c r="D1224" i="1"/>
  <c r="C1224" i="1"/>
  <c r="B1224" i="1"/>
  <c r="I1223" i="1"/>
  <c r="H1223" i="1"/>
  <c r="G1223" i="1"/>
  <c r="F1223" i="1"/>
  <c r="E1223" i="1"/>
  <c r="D1223" i="1"/>
  <c r="C1223" i="1"/>
  <c r="B1223" i="1"/>
  <c r="I1222" i="1"/>
  <c r="H1222" i="1"/>
  <c r="G1222" i="1"/>
  <c r="F1222" i="1"/>
  <c r="E1222" i="1"/>
  <c r="D1222" i="1"/>
  <c r="C1222" i="1"/>
  <c r="B1222" i="1"/>
  <c r="I1221" i="1"/>
  <c r="H1221" i="1"/>
  <c r="G1221" i="1"/>
  <c r="F1221" i="1"/>
  <c r="E1221" i="1"/>
  <c r="D1221" i="1"/>
  <c r="C1221" i="1"/>
  <c r="B1221" i="1"/>
  <c r="I1220" i="1"/>
  <c r="H1220" i="1"/>
  <c r="G1220" i="1"/>
  <c r="F1220" i="1"/>
  <c r="E1220" i="1"/>
  <c r="D1220" i="1"/>
  <c r="C1220" i="1"/>
  <c r="B1220" i="1"/>
  <c r="I1219" i="1"/>
  <c r="H1219" i="1"/>
  <c r="G1219" i="1"/>
  <c r="F1219" i="1"/>
  <c r="E1219" i="1"/>
  <c r="D1219" i="1"/>
  <c r="C1219" i="1"/>
  <c r="B1219" i="1"/>
  <c r="I1218" i="1"/>
  <c r="H1218" i="1"/>
  <c r="G1218" i="1"/>
  <c r="F1218" i="1"/>
  <c r="E1218" i="1"/>
  <c r="D1218" i="1"/>
  <c r="C1218" i="1"/>
  <c r="B1218" i="1"/>
  <c r="I1217" i="1"/>
  <c r="H1217" i="1"/>
  <c r="G1217" i="1"/>
  <c r="F1217" i="1"/>
  <c r="E1217" i="1"/>
  <c r="D1217" i="1"/>
  <c r="C1217" i="1"/>
  <c r="B1217" i="1"/>
  <c r="I1216" i="1"/>
  <c r="H1216" i="1"/>
  <c r="G1216" i="1"/>
  <c r="F1216" i="1"/>
  <c r="E1216" i="1"/>
  <c r="D1216" i="1"/>
  <c r="C1216" i="1"/>
  <c r="B1216" i="1"/>
  <c r="I1215" i="1"/>
  <c r="H1215" i="1"/>
  <c r="G1215" i="1"/>
  <c r="F1215" i="1"/>
  <c r="E1215" i="1"/>
  <c r="D1215" i="1"/>
  <c r="C1215" i="1"/>
  <c r="B1215" i="1"/>
  <c r="I1214" i="1"/>
  <c r="H1214" i="1"/>
  <c r="G1214" i="1"/>
  <c r="F1214" i="1"/>
  <c r="E1214" i="1"/>
  <c r="D1214" i="1"/>
  <c r="C1214" i="1"/>
  <c r="B1214" i="1"/>
  <c r="I1213" i="1"/>
  <c r="H1213" i="1"/>
  <c r="G1213" i="1"/>
  <c r="F1213" i="1"/>
  <c r="E1213" i="1"/>
  <c r="D1213" i="1"/>
  <c r="C1213" i="1"/>
  <c r="B1213" i="1"/>
  <c r="I1212" i="1"/>
  <c r="H1212" i="1"/>
  <c r="G1212" i="1"/>
  <c r="F1212" i="1"/>
  <c r="E1212" i="1"/>
  <c r="D1212" i="1"/>
  <c r="C1212" i="1"/>
  <c r="B1212" i="1"/>
  <c r="I1211" i="1"/>
  <c r="H1211" i="1"/>
  <c r="G1211" i="1"/>
  <c r="F1211" i="1"/>
  <c r="E1211" i="1"/>
  <c r="D1211" i="1"/>
  <c r="C1211" i="1"/>
  <c r="B1211" i="1"/>
  <c r="I1210" i="1"/>
  <c r="H1210" i="1"/>
  <c r="G1210" i="1"/>
  <c r="F1210" i="1"/>
  <c r="E1210" i="1"/>
  <c r="D1210" i="1"/>
  <c r="C1210" i="1"/>
  <c r="B1210" i="1"/>
  <c r="I1209" i="1"/>
  <c r="H1209" i="1"/>
  <c r="G1209" i="1"/>
  <c r="F1209" i="1"/>
  <c r="E1209" i="1"/>
  <c r="D1209" i="1"/>
  <c r="C1209" i="1"/>
  <c r="B1209" i="1"/>
  <c r="I1208" i="1"/>
  <c r="H1208" i="1"/>
  <c r="G1208" i="1"/>
  <c r="F1208" i="1"/>
  <c r="E1208" i="1"/>
  <c r="D1208" i="1"/>
  <c r="C1208" i="1"/>
  <c r="B1208" i="1"/>
  <c r="I1207" i="1"/>
  <c r="H1207" i="1"/>
  <c r="G1207" i="1"/>
  <c r="F1207" i="1"/>
  <c r="E1207" i="1"/>
  <c r="D1207" i="1"/>
  <c r="C1207" i="1"/>
  <c r="B1207" i="1"/>
  <c r="I1206" i="1"/>
  <c r="H1206" i="1"/>
  <c r="G1206" i="1"/>
  <c r="F1206" i="1"/>
  <c r="E1206" i="1"/>
  <c r="D1206" i="1"/>
  <c r="C1206" i="1"/>
  <c r="B1206" i="1"/>
  <c r="I1205" i="1"/>
  <c r="H1205" i="1"/>
  <c r="G1205" i="1"/>
  <c r="F1205" i="1"/>
  <c r="E1205" i="1"/>
  <c r="D1205" i="1"/>
  <c r="C1205" i="1"/>
  <c r="B1205" i="1"/>
  <c r="I1204" i="1"/>
  <c r="H1204" i="1"/>
  <c r="G1204" i="1"/>
  <c r="F1204" i="1"/>
  <c r="E1204" i="1"/>
  <c r="D1204" i="1"/>
  <c r="C1204" i="1"/>
  <c r="B1204" i="1"/>
  <c r="I1203" i="1"/>
  <c r="H1203" i="1"/>
  <c r="G1203" i="1"/>
  <c r="F1203" i="1"/>
  <c r="E1203" i="1"/>
  <c r="D1203" i="1"/>
  <c r="C1203" i="1"/>
  <c r="B1203" i="1"/>
  <c r="I1202" i="1"/>
  <c r="H1202" i="1"/>
  <c r="G1202" i="1"/>
  <c r="F1202" i="1"/>
  <c r="E1202" i="1"/>
  <c r="D1202" i="1"/>
  <c r="C1202" i="1"/>
  <c r="B1202" i="1"/>
  <c r="I1201" i="1"/>
  <c r="H1201" i="1"/>
  <c r="G1201" i="1"/>
  <c r="F1201" i="1"/>
  <c r="E1201" i="1"/>
  <c r="D1201" i="1"/>
  <c r="C1201" i="1"/>
  <c r="B1201" i="1"/>
  <c r="I1200" i="1"/>
  <c r="H1200" i="1"/>
  <c r="G1200" i="1"/>
  <c r="F1200" i="1"/>
  <c r="E1200" i="1"/>
  <c r="D1200" i="1"/>
  <c r="C1200" i="1"/>
  <c r="B1200" i="1"/>
  <c r="I1199" i="1"/>
  <c r="H1199" i="1"/>
  <c r="G1199" i="1"/>
  <c r="F1199" i="1"/>
  <c r="E1199" i="1"/>
  <c r="D1199" i="1"/>
  <c r="C1199" i="1"/>
  <c r="B1199" i="1"/>
  <c r="I1198" i="1"/>
  <c r="H1198" i="1"/>
  <c r="G1198" i="1"/>
  <c r="F1198" i="1"/>
  <c r="E1198" i="1"/>
  <c r="D1198" i="1"/>
  <c r="C1198" i="1"/>
  <c r="B1198" i="1"/>
  <c r="I1197" i="1"/>
  <c r="H1197" i="1"/>
  <c r="G1197" i="1"/>
  <c r="F1197" i="1"/>
  <c r="E1197" i="1"/>
  <c r="D1197" i="1"/>
  <c r="C1197" i="1"/>
  <c r="B1197" i="1"/>
  <c r="I1196" i="1"/>
  <c r="H1196" i="1"/>
  <c r="G1196" i="1"/>
  <c r="F1196" i="1"/>
  <c r="E1196" i="1"/>
  <c r="D1196" i="1"/>
  <c r="C1196" i="1"/>
  <c r="B1196" i="1"/>
  <c r="I1195" i="1"/>
  <c r="H1195" i="1"/>
  <c r="G1195" i="1"/>
  <c r="F1195" i="1"/>
  <c r="E1195" i="1"/>
  <c r="D1195" i="1"/>
  <c r="C1195" i="1"/>
  <c r="B1195" i="1"/>
  <c r="I1194" i="1"/>
  <c r="H1194" i="1"/>
  <c r="G1194" i="1"/>
  <c r="F1194" i="1"/>
  <c r="E1194" i="1"/>
  <c r="D1194" i="1"/>
  <c r="C1194" i="1"/>
  <c r="B1194" i="1"/>
  <c r="I1193" i="1"/>
  <c r="H1193" i="1"/>
  <c r="G1193" i="1"/>
  <c r="F1193" i="1"/>
  <c r="E1193" i="1"/>
  <c r="D1193" i="1"/>
  <c r="C1193" i="1"/>
  <c r="B1193" i="1"/>
  <c r="I1192" i="1"/>
  <c r="H1192" i="1"/>
  <c r="G1192" i="1"/>
  <c r="F1192" i="1"/>
  <c r="E1192" i="1"/>
  <c r="D1192" i="1"/>
  <c r="C1192" i="1"/>
  <c r="B1192" i="1"/>
  <c r="I1191" i="1"/>
  <c r="H1191" i="1"/>
  <c r="G1191" i="1"/>
  <c r="F1191" i="1"/>
  <c r="E1191" i="1"/>
  <c r="D1191" i="1"/>
  <c r="C1191" i="1"/>
  <c r="B1191" i="1"/>
  <c r="I1190" i="1"/>
  <c r="H1190" i="1"/>
  <c r="G1190" i="1"/>
  <c r="F1190" i="1"/>
  <c r="E1190" i="1"/>
  <c r="D1190" i="1"/>
  <c r="C1190" i="1"/>
  <c r="B1190" i="1"/>
  <c r="I1189" i="1"/>
  <c r="H1189" i="1"/>
  <c r="G1189" i="1"/>
  <c r="F1189" i="1"/>
  <c r="E1189" i="1"/>
  <c r="D1189" i="1"/>
  <c r="C1189" i="1"/>
  <c r="B1189" i="1"/>
  <c r="I1188" i="1"/>
  <c r="H1188" i="1"/>
  <c r="G1188" i="1"/>
  <c r="F1188" i="1"/>
  <c r="E1188" i="1"/>
  <c r="D1188" i="1"/>
  <c r="C1188" i="1"/>
  <c r="B1188" i="1"/>
  <c r="I1187" i="1"/>
  <c r="H1187" i="1"/>
  <c r="G1187" i="1"/>
  <c r="F1187" i="1"/>
  <c r="E1187" i="1"/>
  <c r="D1187" i="1"/>
  <c r="C1187" i="1"/>
  <c r="B1187" i="1"/>
  <c r="I1186" i="1"/>
  <c r="H1186" i="1"/>
  <c r="G1186" i="1"/>
  <c r="F1186" i="1"/>
  <c r="E1186" i="1"/>
  <c r="D1186" i="1"/>
  <c r="C1186" i="1"/>
  <c r="B1186" i="1"/>
  <c r="I1185" i="1"/>
  <c r="H1185" i="1"/>
  <c r="G1185" i="1"/>
  <c r="F1185" i="1"/>
  <c r="E1185" i="1"/>
  <c r="D1185" i="1"/>
  <c r="C1185" i="1"/>
  <c r="B1185" i="1"/>
  <c r="I1184" i="1"/>
  <c r="H1184" i="1"/>
  <c r="G1184" i="1"/>
  <c r="F1184" i="1"/>
  <c r="E1184" i="1"/>
  <c r="D1184" i="1"/>
  <c r="C1184" i="1"/>
  <c r="B1184" i="1"/>
  <c r="I1183" i="1"/>
  <c r="H1183" i="1"/>
  <c r="G1183" i="1"/>
  <c r="F1183" i="1"/>
  <c r="E1183" i="1"/>
  <c r="D1183" i="1"/>
  <c r="C1183" i="1"/>
  <c r="B1183" i="1"/>
  <c r="I1182" i="1"/>
  <c r="H1182" i="1"/>
  <c r="G1182" i="1"/>
  <c r="F1182" i="1"/>
  <c r="E1182" i="1"/>
  <c r="D1182" i="1"/>
  <c r="C1182" i="1"/>
  <c r="B1182" i="1"/>
  <c r="I1181" i="1"/>
  <c r="H1181" i="1"/>
  <c r="G1181" i="1"/>
  <c r="F1181" i="1"/>
  <c r="E1181" i="1"/>
  <c r="D1181" i="1"/>
  <c r="C1181" i="1"/>
  <c r="B1181" i="1"/>
  <c r="I1180" i="1"/>
  <c r="H1180" i="1"/>
  <c r="G1180" i="1"/>
  <c r="F1180" i="1"/>
  <c r="E1180" i="1"/>
  <c r="D1180" i="1"/>
  <c r="C1180" i="1"/>
  <c r="B1180" i="1"/>
  <c r="I1179" i="1"/>
  <c r="H1179" i="1"/>
  <c r="G1179" i="1"/>
  <c r="F1179" i="1"/>
  <c r="E1179" i="1"/>
  <c r="D1179" i="1"/>
  <c r="C1179" i="1"/>
  <c r="B1179" i="1"/>
  <c r="I1178" i="1"/>
  <c r="H1178" i="1"/>
  <c r="G1178" i="1"/>
  <c r="F1178" i="1"/>
  <c r="E1178" i="1"/>
  <c r="D1178" i="1"/>
  <c r="C1178" i="1"/>
  <c r="B1178" i="1"/>
  <c r="I1177" i="1"/>
  <c r="H1177" i="1"/>
  <c r="G1177" i="1"/>
  <c r="F1177" i="1"/>
  <c r="E1177" i="1"/>
  <c r="D1177" i="1"/>
  <c r="C1177" i="1"/>
  <c r="B1177" i="1"/>
  <c r="I1176" i="1"/>
  <c r="H1176" i="1"/>
  <c r="G1176" i="1"/>
  <c r="F1176" i="1"/>
  <c r="E1176" i="1"/>
  <c r="D1176" i="1"/>
  <c r="C1176" i="1"/>
  <c r="B1176" i="1"/>
  <c r="I1175" i="1"/>
  <c r="H1175" i="1"/>
  <c r="G1175" i="1"/>
  <c r="F1175" i="1"/>
  <c r="E1175" i="1"/>
  <c r="D1175" i="1"/>
  <c r="C1175" i="1"/>
  <c r="B1175" i="1"/>
  <c r="I1174" i="1"/>
  <c r="H1174" i="1"/>
  <c r="G1174" i="1"/>
  <c r="F1174" i="1"/>
  <c r="E1174" i="1"/>
  <c r="D1174" i="1"/>
  <c r="C1174" i="1"/>
  <c r="B1174" i="1"/>
  <c r="I1173" i="1"/>
  <c r="H1173" i="1"/>
  <c r="G1173" i="1"/>
  <c r="F1173" i="1"/>
  <c r="E1173" i="1"/>
  <c r="D1173" i="1"/>
  <c r="C1173" i="1"/>
  <c r="B1173" i="1"/>
  <c r="I1172" i="1"/>
  <c r="H1172" i="1"/>
  <c r="G1172" i="1"/>
  <c r="F1172" i="1"/>
  <c r="E1172" i="1"/>
  <c r="D1172" i="1"/>
  <c r="C1172" i="1"/>
  <c r="B1172" i="1"/>
  <c r="I1171" i="1"/>
  <c r="H1171" i="1"/>
  <c r="G1171" i="1"/>
  <c r="F1171" i="1"/>
  <c r="E1171" i="1"/>
  <c r="D1171" i="1"/>
  <c r="C1171" i="1"/>
  <c r="B1171" i="1"/>
  <c r="I1170" i="1"/>
  <c r="H1170" i="1"/>
  <c r="G1170" i="1"/>
  <c r="F1170" i="1"/>
  <c r="E1170" i="1"/>
  <c r="D1170" i="1"/>
  <c r="C1170" i="1"/>
  <c r="B1170" i="1"/>
  <c r="I1169" i="1"/>
  <c r="H1169" i="1"/>
  <c r="G1169" i="1"/>
  <c r="F1169" i="1"/>
  <c r="E1169" i="1"/>
  <c r="D1169" i="1"/>
  <c r="C1169" i="1"/>
  <c r="B1169" i="1"/>
  <c r="H1168" i="1"/>
  <c r="G1168" i="1"/>
  <c r="F1168" i="1"/>
  <c r="E1168" i="1"/>
  <c r="D1168" i="1"/>
  <c r="C1168" i="1"/>
  <c r="B1168" i="1"/>
  <c r="H1167" i="1"/>
  <c r="G1167" i="1"/>
  <c r="F1167" i="1"/>
  <c r="E1167" i="1"/>
  <c r="D1167" i="1"/>
  <c r="C1167" i="1"/>
  <c r="B1167" i="1"/>
  <c r="H1166" i="1"/>
  <c r="G1166" i="1"/>
  <c r="F1166" i="1"/>
  <c r="E1166" i="1"/>
  <c r="D1166" i="1"/>
  <c r="C1166" i="1"/>
  <c r="B1166" i="1"/>
  <c r="H1165" i="1"/>
  <c r="G1165" i="1"/>
  <c r="F1165" i="1"/>
  <c r="E1165" i="1"/>
  <c r="D1165" i="1"/>
  <c r="C1165" i="1"/>
  <c r="B1165" i="1"/>
  <c r="H1164" i="1"/>
  <c r="G1164" i="1"/>
  <c r="F1164" i="1"/>
  <c r="E1164" i="1"/>
  <c r="D1164" i="1"/>
  <c r="C1164" i="1"/>
  <c r="B1164" i="1"/>
  <c r="H1163" i="1"/>
  <c r="G1163" i="1"/>
  <c r="F1163" i="1"/>
  <c r="E1163" i="1"/>
  <c r="D1163" i="1"/>
  <c r="C1163" i="1"/>
  <c r="B1163" i="1"/>
  <c r="H1162" i="1"/>
  <c r="G1162" i="1"/>
  <c r="F1162" i="1"/>
  <c r="E1162" i="1"/>
  <c r="D1162" i="1"/>
  <c r="C1162" i="1"/>
  <c r="B1162" i="1"/>
  <c r="H1161" i="1"/>
  <c r="G1161" i="1"/>
  <c r="F1161" i="1"/>
  <c r="E1161" i="1"/>
  <c r="D1161" i="1"/>
  <c r="C1161" i="1"/>
  <c r="B1161" i="1"/>
  <c r="H1160" i="1"/>
  <c r="G1160" i="1"/>
  <c r="F1160" i="1"/>
  <c r="E1160" i="1"/>
  <c r="D1160" i="1"/>
  <c r="C1160" i="1"/>
  <c r="B1160" i="1"/>
  <c r="H1159" i="1"/>
  <c r="G1159" i="1"/>
  <c r="F1159" i="1"/>
  <c r="E1159" i="1"/>
  <c r="D1159" i="1"/>
  <c r="C1159" i="1"/>
  <c r="B1159" i="1"/>
  <c r="H1158" i="1"/>
  <c r="G1158" i="1"/>
  <c r="F1158" i="1"/>
  <c r="E1158" i="1"/>
  <c r="D1158" i="1"/>
  <c r="C1158" i="1"/>
  <c r="B1158" i="1"/>
  <c r="H1157" i="1"/>
  <c r="G1157" i="1"/>
  <c r="F1157" i="1"/>
  <c r="E1157" i="1"/>
  <c r="D1157" i="1"/>
  <c r="C1157" i="1"/>
  <c r="B1157" i="1"/>
  <c r="H1156" i="1"/>
  <c r="G1156" i="1"/>
  <c r="F1156" i="1"/>
  <c r="E1156" i="1"/>
  <c r="D1156" i="1"/>
  <c r="C1156" i="1"/>
  <c r="B1156" i="1"/>
  <c r="H1155" i="1"/>
  <c r="G1155" i="1"/>
  <c r="F1155" i="1"/>
  <c r="E1155" i="1"/>
  <c r="D1155" i="1"/>
  <c r="C1155" i="1"/>
  <c r="B1155" i="1"/>
  <c r="H1154" i="1"/>
  <c r="G1154" i="1"/>
  <c r="F1154" i="1"/>
  <c r="E1154" i="1"/>
  <c r="D1154" i="1"/>
  <c r="C1154" i="1"/>
  <c r="B1154" i="1"/>
  <c r="H1153" i="1"/>
  <c r="G1153" i="1"/>
  <c r="F1153" i="1"/>
  <c r="E1153" i="1"/>
  <c r="D1153" i="1"/>
  <c r="C1153" i="1"/>
  <c r="B1153" i="1"/>
  <c r="H1152" i="1"/>
  <c r="G1152" i="1"/>
  <c r="F1152" i="1"/>
  <c r="E1152" i="1"/>
  <c r="D1152" i="1"/>
  <c r="C1152" i="1"/>
  <c r="B1152" i="1"/>
  <c r="H1151" i="1"/>
  <c r="G1151" i="1"/>
  <c r="F1151" i="1"/>
  <c r="E1151" i="1"/>
  <c r="D1151" i="1"/>
  <c r="C1151" i="1"/>
  <c r="B1151" i="1"/>
  <c r="H1150" i="1"/>
  <c r="G1150" i="1"/>
  <c r="F1150" i="1"/>
  <c r="E1150" i="1"/>
  <c r="D1150" i="1"/>
  <c r="C1150" i="1"/>
  <c r="B1150" i="1"/>
  <c r="H1149" i="1"/>
  <c r="G1149" i="1"/>
  <c r="F1149" i="1"/>
  <c r="E1149" i="1"/>
  <c r="D1149" i="1"/>
  <c r="C1149" i="1"/>
  <c r="B1149" i="1"/>
  <c r="H1148" i="1"/>
  <c r="G1148" i="1"/>
  <c r="F1148" i="1"/>
  <c r="E1148" i="1"/>
  <c r="D1148" i="1"/>
  <c r="C1148" i="1"/>
  <c r="B1148" i="1"/>
  <c r="H1147" i="1"/>
  <c r="G1147" i="1"/>
  <c r="F1147" i="1"/>
  <c r="E1147" i="1"/>
  <c r="D1147" i="1"/>
  <c r="C1147" i="1"/>
  <c r="B1147" i="1"/>
  <c r="H1146" i="1"/>
  <c r="G1146" i="1"/>
  <c r="F1146" i="1"/>
  <c r="E1146" i="1"/>
  <c r="D1146" i="1"/>
  <c r="C1146" i="1"/>
  <c r="B1146" i="1"/>
  <c r="H1145" i="1"/>
  <c r="G1145" i="1"/>
  <c r="F1145" i="1"/>
  <c r="E1145" i="1"/>
  <c r="D1145" i="1"/>
  <c r="C1145" i="1"/>
  <c r="B1145" i="1"/>
  <c r="H1144" i="1"/>
  <c r="G1144" i="1"/>
  <c r="F1144" i="1"/>
  <c r="E1144" i="1"/>
  <c r="D1144" i="1"/>
  <c r="C1144" i="1"/>
  <c r="B1144" i="1"/>
  <c r="H1143" i="1"/>
  <c r="G1143" i="1"/>
  <c r="F1143" i="1"/>
  <c r="E1143" i="1"/>
  <c r="D1143" i="1"/>
  <c r="C1143" i="1"/>
  <c r="B1143" i="1"/>
  <c r="H1142" i="1"/>
  <c r="G1142" i="1"/>
  <c r="F1142" i="1"/>
  <c r="E1142" i="1"/>
  <c r="D1142" i="1"/>
  <c r="C1142" i="1"/>
  <c r="B1142" i="1"/>
  <c r="H1141" i="1"/>
  <c r="G1141" i="1"/>
  <c r="F1141" i="1"/>
  <c r="E1141" i="1"/>
  <c r="D1141" i="1"/>
  <c r="C1141" i="1"/>
  <c r="B1141" i="1"/>
  <c r="H1140" i="1"/>
  <c r="G1140" i="1"/>
  <c r="F1140" i="1"/>
  <c r="E1140" i="1"/>
  <c r="D1140" i="1"/>
  <c r="C1140" i="1"/>
  <c r="B1140" i="1"/>
  <c r="H1139" i="1"/>
  <c r="G1139" i="1"/>
  <c r="F1139" i="1"/>
  <c r="E1139" i="1"/>
  <c r="D1139" i="1"/>
  <c r="C1139" i="1"/>
  <c r="B1139" i="1"/>
  <c r="H1138" i="1"/>
  <c r="G1138" i="1"/>
  <c r="F1138" i="1"/>
  <c r="E1138" i="1"/>
  <c r="D1138" i="1"/>
  <c r="C1138" i="1"/>
  <c r="B1138" i="1"/>
  <c r="H1137" i="1"/>
  <c r="G1137" i="1"/>
  <c r="F1137" i="1"/>
  <c r="E1137" i="1"/>
  <c r="D1137" i="1"/>
  <c r="C1137" i="1"/>
  <c r="B1137" i="1"/>
  <c r="H1136" i="1"/>
  <c r="G1136" i="1"/>
  <c r="F1136" i="1"/>
  <c r="E1136" i="1"/>
  <c r="D1136" i="1"/>
  <c r="C1136" i="1"/>
  <c r="B1136" i="1"/>
  <c r="H1135" i="1"/>
  <c r="G1135" i="1"/>
  <c r="F1135" i="1"/>
  <c r="E1135" i="1"/>
  <c r="D1135" i="1"/>
  <c r="C1135" i="1"/>
  <c r="B1135" i="1"/>
  <c r="H1134" i="1"/>
  <c r="G1134" i="1"/>
  <c r="F1134" i="1"/>
  <c r="E1134" i="1"/>
  <c r="D1134" i="1"/>
  <c r="C1134" i="1"/>
  <c r="B1134" i="1"/>
  <c r="H1133" i="1"/>
  <c r="G1133" i="1"/>
  <c r="F1133" i="1"/>
  <c r="E1133" i="1"/>
  <c r="D1133" i="1"/>
  <c r="C1133" i="1"/>
  <c r="B1133" i="1"/>
  <c r="H1132" i="1"/>
  <c r="G1132" i="1"/>
  <c r="F1132" i="1"/>
  <c r="E1132" i="1"/>
  <c r="D1132" i="1"/>
  <c r="C1132" i="1"/>
  <c r="B1132" i="1"/>
  <c r="H1131" i="1"/>
  <c r="G1131" i="1"/>
  <c r="F1131" i="1"/>
  <c r="E1131" i="1"/>
  <c r="D1131" i="1"/>
  <c r="C1131" i="1"/>
  <c r="B1131" i="1"/>
  <c r="H1130" i="1"/>
  <c r="G1130" i="1"/>
  <c r="F1130" i="1"/>
  <c r="E1130" i="1"/>
  <c r="D1130" i="1"/>
  <c r="C1130" i="1"/>
  <c r="B1130" i="1"/>
  <c r="H1129" i="1"/>
  <c r="G1129" i="1"/>
  <c r="F1129" i="1"/>
  <c r="E1129" i="1"/>
  <c r="D1129" i="1"/>
  <c r="C1129" i="1"/>
  <c r="B1129" i="1"/>
  <c r="H1128" i="1"/>
  <c r="G1128" i="1"/>
  <c r="F1128" i="1"/>
  <c r="E1128" i="1"/>
  <c r="D1128" i="1"/>
  <c r="C1128" i="1"/>
  <c r="B1128" i="1"/>
  <c r="H1127" i="1"/>
  <c r="G1127" i="1"/>
  <c r="F1127" i="1"/>
  <c r="E1127" i="1"/>
  <c r="D1127" i="1"/>
  <c r="C1127" i="1"/>
  <c r="B1127" i="1"/>
  <c r="H1126" i="1"/>
  <c r="G1126" i="1"/>
  <c r="F1126" i="1"/>
  <c r="E1126" i="1"/>
  <c r="D1126" i="1"/>
  <c r="C1126" i="1"/>
  <c r="B1126" i="1"/>
  <c r="H1125" i="1"/>
  <c r="G1125" i="1"/>
  <c r="F1125" i="1"/>
  <c r="E1125" i="1"/>
  <c r="D1125" i="1"/>
  <c r="C1125" i="1"/>
  <c r="B1125" i="1"/>
  <c r="H1124" i="1"/>
  <c r="G1124" i="1"/>
  <c r="F1124" i="1"/>
  <c r="E1124" i="1"/>
  <c r="D1124" i="1"/>
  <c r="C1124" i="1"/>
  <c r="B1124" i="1"/>
  <c r="H1123" i="1"/>
  <c r="G1123" i="1"/>
  <c r="F1123" i="1"/>
  <c r="E1123" i="1"/>
  <c r="D1123" i="1"/>
  <c r="C1123" i="1"/>
  <c r="B1123" i="1"/>
  <c r="H1122" i="1"/>
  <c r="G1122" i="1"/>
  <c r="F1122" i="1"/>
  <c r="E1122" i="1"/>
  <c r="D1122" i="1"/>
  <c r="C1122" i="1"/>
  <c r="B1122" i="1"/>
  <c r="H1121" i="1"/>
  <c r="G1121" i="1"/>
  <c r="F1121" i="1"/>
  <c r="E1121" i="1"/>
  <c r="D1121" i="1"/>
  <c r="C1121" i="1"/>
  <c r="B1121" i="1"/>
  <c r="H1120" i="1"/>
  <c r="G1120" i="1"/>
  <c r="F1120" i="1"/>
  <c r="E1120" i="1"/>
  <c r="D1120" i="1"/>
  <c r="C1120" i="1"/>
  <c r="B1120" i="1"/>
  <c r="H1119" i="1"/>
  <c r="G1119" i="1"/>
  <c r="F1119" i="1"/>
  <c r="E1119" i="1"/>
  <c r="D1119" i="1"/>
  <c r="C1119" i="1"/>
  <c r="B1119" i="1"/>
  <c r="H1118" i="1"/>
  <c r="G1118" i="1"/>
  <c r="F1118" i="1"/>
  <c r="E1118" i="1"/>
  <c r="D1118" i="1"/>
  <c r="C1118" i="1"/>
  <c r="B1118" i="1"/>
  <c r="H1117" i="1"/>
  <c r="G1117" i="1"/>
  <c r="F1117" i="1"/>
  <c r="E1117" i="1"/>
  <c r="D1117" i="1"/>
  <c r="C1117" i="1"/>
  <c r="B1117" i="1"/>
  <c r="H1116" i="1"/>
  <c r="G1116" i="1"/>
  <c r="F1116" i="1"/>
  <c r="E1116" i="1"/>
  <c r="D1116" i="1"/>
  <c r="C1116" i="1"/>
  <c r="B1116" i="1"/>
  <c r="H1115" i="1"/>
  <c r="G1115" i="1"/>
  <c r="F1115" i="1"/>
  <c r="E1115" i="1"/>
  <c r="D1115" i="1"/>
  <c r="C1115" i="1"/>
  <c r="B1115" i="1"/>
  <c r="H1114" i="1"/>
  <c r="G1114" i="1"/>
  <c r="F1114" i="1"/>
  <c r="E1114" i="1"/>
  <c r="D1114" i="1"/>
  <c r="C1114" i="1"/>
  <c r="B1114" i="1"/>
  <c r="H1113" i="1"/>
  <c r="G1113" i="1"/>
  <c r="F1113" i="1"/>
  <c r="E1113" i="1"/>
  <c r="D1113" i="1"/>
  <c r="C1113" i="1"/>
  <c r="B1113" i="1"/>
  <c r="H1112" i="1"/>
  <c r="G1112" i="1"/>
  <c r="F1112" i="1"/>
  <c r="E1112" i="1"/>
  <c r="D1112" i="1"/>
  <c r="C1112" i="1"/>
  <c r="B1112" i="1"/>
  <c r="H1111" i="1"/>
  <c r="G1111" i="1"/>
  <c r="F1111" i="1"/>
  <c r="E1111" i="1"/>
  <c r="D1111" i="1"/>
  <c r="C1111" i="1"/>
  <c r="B1111" i="1"/>
  <c r="H1110" i="1"/>
  <c r="G1110" i="1"/>
  <c r="F1110" i="1"/>
  <c r="E1110" i="1"/>
  <c r="D1110" i="1"/>
  <c r="C1110" i="1"/>
  <c r="B1110" i="1"/>
  <c r="H1109" i="1"/>
  <c r="G1109" i="1"/>
  <c r="F1109" i="1"/>
  <c r="E1109" i="1"/>
  <c r="D1109" i="1"/>
  <c r="C1109" i="1"/>
  <c r="B1109" i="1"/>
  <c r="H1108" i="1"/>
  <c r="G1108" i="1"/>
  <c r="F1108" i="1"/>
  <c r="E1108" i="1"/>
  <c r="D1108" i="1"/>
  <c r="C1108" i="1"/>
  <c r="B1108" i="1"/>
  <c r="H1107" i="1"/>
  <c r="G1107" i="1"/>
  <c r="F1107" i="1"/>
  <c r="E1107" i="1"/>
  <c r="D1107" i="1"/>
  <c r="C1107" i="1"/>
  <c r="B1107" i="1"/>
  <c r="H1106" i="1"/>
  <c r="G1106" i="1"/>
  <c r="F1106" i="1"/>
  <c r="E1106" i="1"/>
  <c r="D1106" i="1"/>
  <c r="C1106" i="1"/>
  <c r="B1106" i="1"/>
  <c r="H1105" i="1"/>
  <c r="G1105" i="1"/>
  <c r="F1105" i="1"/>
  <c r="E1105" i="1"/>
  <c r="D1105" i="1"/>
  <c r="C1105" i="1"/>
  <c r="B1105" i="1"/>
  <c r="H1104" i="1"/>
  <c r="G1104" i="1"/>
  <c r="F1104" i="1"/>
  <c r="E1104" i="1"/>
  <c r="D1104" i="1"/>
  <c r="C1104" i="1"/>
  <c r="B1104" i="1"/>
  <c r="H1103" i="1"/>
  <c r="G1103" i="1"/>
  <c r="F1103" i="1"/>
  <c r="E1103" i="1"/>
  <c r="D1103" i="1"/>
  <c r="C1103" i="1"/>
  <c r="B1103" i="1"/>
  <c r="H1102" i="1"/>
  <c r="G1102" i="1"/>
  <c r="F1102" i="1"/>
  <c r="E1102" i="1"/>
  <c r="D1102" i="1"/>
  <c r="C1102" i="1"/>
  <c r="B1102" i="1"/>
  <c r="H1101" i="1"/>
  <c r="G1101" i="1"/>
  <c r="F1101" i="1"/>
  <c r="E1101" i="1"/>
  <c r="D1101" i="1"/>
  <c r="C1101" i="1"/>
  <c r="B1101" i="1"/>
  <c r="H1100" i="1"/>
  <c r="G1100" i="1"/>
  <c r="F1100" i="1"/>
  <c r="E1100" i="1"/>
  <c r="D1100" i="1"/>
  <c r="C1100" i="1"/>
  <c r="B1100" i="1"/>
  <c r="H1099" i="1"/>
  <c r="G1099" i="1"/>
  <c r="F1099" i="1"/>
  <c r="E1099" i="1"/>
  <c r="D1099" i="1"/>
  <c r="C1099" i="1"/>
  <c r="B1099" i="1"/>
  <c r="H1098" i="1"/>
  <c r="G1098" i="1"/>
  <c r="F1098" i="1"/>
  <c r="E1098" i="1"/>
  <c r="D1098" i="1"/>
  <c r="C1098" i="1"/>
  <c r="B1098" i="1"/>
  <c r="H1097" i="1"/>
  <c r="G1097" i="1"/>
  <c r="F1097" i="1"/>
  <c r="E1097" i="1"/>
  <c r="D1097" i="1"/>
  <c r="C1097" i="1"/>
  <c r="B1097" i="1"/>
  <c r="H1096" i="1"/>
  <c r="G1096" i="1"/>
  <c r="F1096" i="1"/>
  <c r="E1096" i="1"/>
  <c r="D1096" i="1"/>
  <c r="C1096" i="1"/>
  <c r="B1096" i="1"/>
  <c r="H1095" i="1"/>
  <c r="G1095" i="1"/>
  <c r="F1095" i="1"/>
  <c r="E1095" i="1"/>
  <c r="D1095" i="1"/>
  <c r="C1095" i="1"/>
  <c r="B1095" i="1"/>
  <c r="H1094" i="1"/>
  <c r="G1094" i="1"/>
  <c r="F1094" i="1"/>
  <c r="E1094" i="1"/>
  <c r="D1094" i="1"/>
  <c r="C1094" i="1"/>
  <c r="B1094" i="1"/>
  <c r="H1093" i="1"/>
  <c r="G1093" i="1"/>
  <c r="F1093" i="1"/>
  <c r="E1093" i="1"/>
  <c r="D1093" i="1"/>
  <c r="C1093" i="1"/>
  <c r="B1093" i="1"/>
  <c r="H1092" i="1"/>
  <c r="G1092" i="1"/>
  <c r="F1092" i="1"/>
  <c r="E1092" i="1"/>
  <c r="D1092" i="1"/>
  <c r="C1092" i="1"/>
  <c r="B1092" i="1"/>
  <c r="H1091" i="1"/>
  <c r="G1091" i="1"/>
  <c r="F1091" i="1"/>
  <c r="E1091" i="1"/>
  <c r="D1091" i="1"/>
  <c r="C1091" i="1"/>
  <c r="B1091" i="1"/>
  <c r="H1090" i="1"/>
  <c r="G1090" i="1"/>
  <c r="F1090" i="1"/>
  <c r="E1090" i="1"/>
  <c r="D1090" i="1"/>
  <c r="C1090" i="1"/>
  <c r="B1090" i="1"/>
  <c r="H1089" i="1"/>
  <c r="G1089" i="1"/>
  <c r="F1089" i="1"/>
  <c r="E1089" i="1"/>
  <c r="D1089" i="1"/>
  <c r="C1089" i="1"/>
  <c r="B1089" i="1"/>
  <c r="H1088" i="1"/>
  <c r="G1088" i="1"/>
  <c r="F1088" i="1"/>
  <c r="E1088" i="1"/>
  <c r="D1088" i="1"/>
  <c r="C1088" i="1"/>
  <c r="B1088" i="1"/>
  <c r="H1087" i="1"/>
  <c r="G1087" i="1"/>
  <c r="F1087" i="1"/>
  <c r="E1087" i="1"/>
  <c r="D1087" i="1"/>
  <c r="C1087" i="1"/>
  <c r="B1087" i="1"/>
  <c r="H1086" i="1"/>
  <c r="G1086" i="1"/>
  <c r="F1086" i="1"/>
  <c r="E1086" i="1"/>
  <c r="D1086" i="1"/>
  <c r="C1086" i="1"/>
  <c r="B1086" i="1"/>
  <c r="H1085" i="1"/>
  <c r="G1085" i="1"/>
  <c r="F1085" i="1"/>
  <c r="E1085" i="1"/>
  <c r="D1085" i="1"/>
  <c r="C1085" i="1"/>
  <c r="B1085" i="1"/>
  <c r="H1084" i="1"/>
  <c r="G1084" i="1"/>
  <c r="F1084" i="1"/>
  <c r="E1084" i="1"/>
  <c r="D1084" i="1"/>
  <c r="C1084" i="1"/>
  <c r="B1084" i="1"/>
  <c r="H1083" i="1"/>
  <c r="G1083" i="1"/>
  <c r="F1083" i="1"/>
  <c r="E1083" i="1"/>
  <c r="D1083" i="1"/>
  <c r="C1083" i="1"/>
  <c r="B1083" i="1"/>
  <c r="H1082" i="1"/>
  <c r="G1082" i="1"/>
  <c r="F1082" i="1"/>
  <c r="E1082" i="1"/>
  <c r="D1082" i="1"/>
  <c r="C1082" i="1"/>
  <c r="B1082" i="1"/>
  <c r="H1081" i="1"/>
  <c r="G1081" i="1"/>
  <c r="F1081" i="1"/>
  <c r="E1081" i="1"/>
  <c r="D1081" i="1"/>
  <c r="C1081" i="1"/>
  <c r="B1081" i="1"/>
  <c r="H1080" i="1"/>
  <c r="G1080" i="1"/>
  <c r="F1080" i="1"/>
  <c r="E1080" i="1"/>
  <c r="D1080" i="1"/>
  <c r="C1080" i="1"/>
  <c r="B1080" i="1"/>
  <c r="H1079" i="1"/>
  <c r="G1079" i="1"/>
  <c r="F1079" i="1"/>
  <c r="E1079" i="1"/>
  <c r="D1079" i="1"/>
  <c r="C1079" i="1"/>
  <c r="B1079" i="1"/>
  <c r="H1078" i="1"/>
  <c r="G1078" i="1"/>
  <c r="F1078" i="1"/>
  <c r="E1078" i="1"/>
  <c r="D1078" i="1"/>
  <c r="C1078" i="1"/>
  <c r="B1078" i="1"/>
  <c r="H1077" i="1"/>
  <c r="G1077" i="1"/>
  <c r="F1077" i="1"/>
  <c r="E1077" i="1"/>
  <c r="D1077" i="1"/>
  <c r="C1077" i="1"/>
  <c r="B1077" i="1"/>
  <c r="H1076" i="1"/>
  <c r="G1076" i="1"/>
  <c r="F1076" i="1"/>
  <c r="E1076" i="1"/>
  <c r="D1076" i="1"/>
  <c r="C1076" i="1"/>
  <c r="B1076" i="1"/>
  <c r="H1075" i="1"/>
  <c r="G1075" i="1"/>
  <c r="F1075" i="1"/>
  <c r="E1075" i="1"/>
  <c r="D1075" i="1"/>
  <c r="C1075" i="1"/>
  <c r="B1075" i="1"/>
  <c r="H1074" i="1"/>
  <c r="G1074" i="1"/>
  <c r="F1074" i="1"/>
  <c r="E1074" i="1"/>
  <c r="D1074" i="1"/>
  <c r="C1074" i="1"/>
  <c r="B1074" i="1"/>
  <c r="H1073" i="1"/>
  <c r="G1073" i="1"/>
  <c r="F1073" i="1"/>
  <c r="E1073" i="1"/>
  <c r="D1073" i="1"/>
  <c r="C1073" i="1"/>
  <c r="B1073" i="1"/>
  <c r="H1072" i="1"/>
  <c r="G1072" i="1"/>
  <c r="F1072" i="1"/>
  <c r="E1072" i="1"/>
  <c r="D1072" i="1"/>
  <c r="C1072" i="1"/>
  <c r="B1072" i="1"/>
  <c r="H1071" i="1"/>
  <c r="G1071" i="1"/>
  <c r="F1071" i="1"/>
  <c r="E1071" i="1"/>
  <c r="D1071" i="1"/>
  <c r="C1071" i="1"/>
  <c r="B1071" i="1"/>
  <c r="H1070" i="1"/>
  <c r="G1070" i="1"/>
  <c r="F1070" i="1"/>
  <c r="E1070" i="1"/>
  <c r="D1070" i="1"/>
  <c r="C1070" i="1"/>
  <c r="B1070" i="1"/>
  <c r="H1069" i="1"/>
  <c r="G1069" i="1"/>
  <c r="F1069" i="1"/>
  <c r="E1069" i="1"/>
  <c r="D1069" i="1"/>
  <c r="C1069" i="1"/>
  <c r="B1069" i="1"/>
  <c r="H1068" i="1"/>
  <c r="G1068" i="1"/>
  <c r="F1068" i="1"/>
  <c r="E1068" i="1"/>
  <c r="D1068" i="1"/>
  <c r="C1068" i="1"/>
  <c r="B1068" i="1"/>
  <c r="H1067" i="1"/>
  <c r="G1067" i="1"/>
  <c r="F1067" i="1"/>
  <c r="E1067" i="1"/>
  <c r="D1067" i="1"/>
  <c r="C1067" i="1"/>
  <c r="B1067" i="1"/>
  <c r="H1066" i="1"/>
  <c r="G1066" i="1"/>
  <c r="F1066" i="1"/>
  <c r="E1066" i="1"/>
  <c r="D1066" i="1"/>
  <c r="C1066" i="1"/>
  <c r="B1066" i="1"/>
  <c r="H1065" i="1"/>
  <c r="G1065" i="1"/>
  <c r="F1065" i="1"/>
  <c r="E1065" i="1"/>
  <c r="D1065" i="1"/>
  <c r="C1065" i="1"/>
  <c r="B1065" i="1"/>
  <c r="H1064" i="1"/>
  <c r="G1064" i="1"/>
  <c r="F1064" i="1"/>
  <c r="E1064" i="1"/>
  <c r="D1064" i="1"/>
  <c r="C1064" i="1"/>
  <c r="B1064" i="1"/>
  <c r="H1063" i="1"/>
  <c r="G1063" i="1"/>
  <c r="F1063" i="1"/>
  <c r="E1063" i="1"/>
  <c r="D1063" i="1"/>
  <c r="C1063" i="1"/>
  <c r="B1063" i="1"/>
  <c r="H1062" i="1"/>
  <c r="G1062" i="1"/>
  <c r="F1062" i="1"/>
  <c r="E1062" i="1"/>
  <c r="D1062" i="1"/>
  <c r="C1062" i="1"/>
  <c r="B1062" i="1"/>
  <c r="H1061" i="1"/>
  <c r="G1061" i="1"/>
  <c r="F1061" i="1"/>
  <c r="E1061" i="1"/>
  <c r="D1061" i="1"/>
  <c r="C1061" i="1"/>
  <c r="B1061" i="1"/>
  <c r="H1060" i="1"/>
  <c r="G1060" i="1"/>
  <c r="F1060" i="1"/>
  <c r="E1060" i="1"/>
  <c r="D1060" i="1"/>
  <c r="C1060" i="1"/>
  <c r="B1060" i="1"/>
  <c r="H1059" i="1"/>
  <c r="G1059" i="1"/>
  <c r="F1059" i="1"/>
  <c r="E1059" i="1"/>
  <c r="D1059" i="1"/>
  <c r="C1059" i="1"/>
  <c r="B1059" i="1"/>
  <c r="H1058" i="1"/>
  <c r="G1058" i="1"/>
  <c r="F1058" i="1"/>
  <c r="E1058" i="1"/>
  <c r="D1058" i="1"/>
  <c r="C1058" i="1"/>
  <c r="B1058" i="1"/>
  <c r="H1057" i="1"/>
  <c r="G1057" i="1"/>
  <c r="F1057" i="1"/>
  <c r="E1057" i="1"/>
  <c r="D1057" i="1"/>
  <c r="C1057" i="1"/>
  <c r="B1057" i="1"/>
  <c r="H1056" i="1"/>
  <c r="G1056" i="1"/>
  <c r="F1056" i="1"/>
  <c r="E1056" i="1"/>
  <c r="D1056" i="1"/>
  <c r="C1056" i="1"/>
  <c r="B1056" i="1"/>
  <c r="H1055" i="1"/>
  <c r="G1055" i="1"/>
  <c r="F1055" i="1"/>
  <c r="E1055" i="1"/>
  <c r="D1055" i="1"/>
  <c r="C1055" i="1"/>
  <c r="B1055" i="1"/>
  <c r="H1054" i="1"/>
  <c r="G1054" i="1"/>
  <c r="F1054" i="1"/>
  <c r="E1054" i="1"/>
  <c r="D1054" i="1"/>
  <c r="C1054" i="1"/>
  <c r="B1054" i="1"/>
  <c r="H1053" i="1"/>
  <c r="G1053" i="1"/>
  <c r="F1053" i="1"/>
  <c r="E1053" i="1"/>
  <c r="D1053" i="1"/>
  <c r="C1053" i="1"/>
  <c r="B1053" i="1"/>
  <c r="H1052" i="1"/>
  <c r="G1052" i="1"/>
  <c r="F1052" i="1"/>
  <c r="E1052" i="1"/>
  <c r="D1052" i="1"/>
  <c r="C1052" i="1"/>
  <c r="B1052" i="1"/>
  <c r="H1051" i="1"/>
  <c r="G1051" i="1"/>
  <c r="F1051" i="1"/>
  <c r="E1051" i="1"/>
  <c r="D1051" i="1"/>
  <c r="C1051" i="1"/>
  <c r="B1051" i="1"/>
  <c r="H1050" i="1"/>
  <c r="G1050" i="1"/>
  <c r="F1050" i="1"/>
  <c r="E1050" i="1"/>
  <c r="D1050" i="1"/>
  <c r="C1050" i="1"/>
  <c r="B1050" i="1"/>
  <c r="H1049" i="1"/>
  <c r="G1049" i="1"/>
  <c r="F1049" i="1"/>
  <c r="E1049" i="1"/>
  <c r="D1049" i="1"/>
  <c r="C1049" i="1"/>
  <c r="B1049" i="1"/>
  <c r="H1048" i="1"/>
  <c r="G1048" i="1"/>
  <c r="F1048" i="1"/>
  <c r="E1048" i="1"/>
  <c r="D1048" i="1"/>
  <c r="C1048" i="1"/>
  <c r="B1048" i="1"/>
  <c r="H1047" i="1"/>
  <c r="G1047" i="1"/>
  <c r="F1047" i="1"/>
  <c r="E1047" i="1"/>
  <c r="D1047" i="1"/>
  <c r="C1047" i="1"/>
  <c r="B1047" i="1"/>
  <c r="H1046" i="1"/>
  <c r="G1046" i="1"/>
  <c r="F1046" i="1"/>
  <c r="E1046" i="1"/>
  <c r="D1046" i="1"/>
  <c r="C1046" i="1"/>
  <c r="B1046" i="1"/>
  <c r="H1045" i="1"/>
  <c r="G1045" i="1"/>
  <c r="F1045" i="1"/>
  <c r="E1045" i="1"/>
  <c r="D1045" i="1"/>
  <c r="C1045" i="1"/>
  <c r="B1045" i="1"/>
  <c r="H1044" i="1"/>
  <c r="G1044" i="1"/>
  <c r="F1044" i="1"/>
  <c r="E1044" i="1"/>
  <c r="D1044" i="1"/>
  <c r="C1044" i="1"/>
  <c r="B1044" i="1"/>
  <c r="H1043" i="1"/>
  <c r="G1043" i="1"/>
  <c r="F1043" i="1"/>
  <c r="E1043" i="1"/>
  <c r="D1043" i="1"/>
  <c r="C1043" i="1"/>
  <c r="B1043" i="1"/>
  <c r="H1042" i="1"/>
  <c r="G1042" i="1"/>
  <c r="F1042" i="1"/>
  <c r="E1042" i="1"/>
  <c r="D1042" i="1"/>
  <c r="C1042" i="1"/>
  <c r="B1042" i="1"/>
  <c r="H1041" i="1"/>
  <c r="G1041" i="1"/>
  <c r="F1041" i="1"/>
  <c r="E1041" i="1"/>
  <c r="D1041" i="1"/>
  <c r="C1041" i="1"/>
  <c r="B1041" i="1"/>
  <c r="H1040" i="1"/>
  <c r="G1040" i="1"/>
  <c r="F1040" i="1"/>
  <c r="E1040" i="1"/>
  <c r="D1040" i="1"/>
  <c r="C1040" i="1"/>
  <c r="B1040" i="1"/>
  <c r="H1039" i="1"/>
  <c r="G1039" i="1"/>
  <c r="F1039" i="1"/>
  <c r="E1039" i="1"/>
  <c r="D1039" i="1"/>
  <c r="C1039" i="1"/>
  <c r="B1039" i="1"/>
  <c r="H1038" i="1"/>
  <c r="G1038" i="1"/>
  <c r="F1038" i="1"/>
  <c r="E1038" i="1"/>
  <c r="D1038" i="1"/>
  <c r="C1038" i="1"/>
  <c r="B1038" i="1"/>
  <c r="H1037" i="1"/>
  <c r="G1037" i="1"/>
  <c r="F1037" i="1"/>
  <c r="E1037" i="1"/>
  <c r="D1037" i="1"/>
  <c r="C1037" i="1"/>
  <c r="B1037" i="1"/>
  <c r="H1036" i="1"/>
  <c r="G1036" i="1"/>
  <c r="F1036" i="1"/>
  <c r="E1036" i="1"/>
  <c r="D1036" i="1"/>
  <c r="C1036" i="1"/>
  <c r="B1036" i="1"/>
  <c r="H1035" i="1"/>
  <c r="G1035" i="1"/>
  <c r="F1035" i="1"/>
  <c r="E1035" i="1"/>
  <c r="D1035" i="1"/>
  <c r="C1035" i="1"/>
  <c r="B1035" i="1"/>
  <c r="H1034" i="1"/>
  <c r="G1034" i="1"/>
  <c r="F1034" i="1"/>
  <c r="E1034" i="1"/>
  <c r="D1034" i="1"/>
  <c r="C1034" i="1"/>
  <c r="B1034" i="1"/>
  <c r="H1033" i="1"/>
  <c r="G1033" i="1"/>
  <c r="F1033" i="1"/>
  <c r="E1033" i="1"/>
  <c r="D1033" i="1"/>
  <c r="C1033" i="1"/>
  <c r="B1033" i="1"/>
  <c r="H1032" i="1"/>
  <c r="G1032" i="1"/>
  <c r="F1032" i="1"/>
  <c r="E1032" i="1"/>
  <c r="D1032" i="1"/>
  <c r="C1032" i="1"/>
  <c r="B1032" i="1"/>
  <c r="H1031" i="1"/>
  <c r="G1031" i="1"/>
  <c r="F1031" i="1"/>
  <c r="E1031" i="1"/>
  <c r="D1031" i="1"/>
  <c r="C1031" i="1"/>
  <c r="B1031" i="1"/>
  <c r="H1030" i="1"/>
  <c r="G1030" i="1"/>
  <c r="F1030" i="1"/>
  <c r="E1030" i="1"/>
  <c r="D1030" i="1"/>
  <c r="C1030" i="1"/>
  <c r="B1030" i="1"/>
  <c r="H1029" i="1"/>
  <c r="G1029" i="1"/>
  <c r="F1029" i="1"/>
  <c r="E1029" i="1"/>
  <c r="D1029" i="1"/>
  <c r="C1029" i="1"/>
  <c r="B1029" i="1"/>
  <c r="H1028" i="1"/>
  <c r="G1028" i="1"/>
  <c r="F1028" i="1"/>
  <c r="E1028" i="1"/>
  <c r="D1028" i="1"/>
  <c r="C1028" i="1"/>
  <c r="B1028" i="1"/>
  <c r="H1027" i="1"/>
  <c r="G1027" i="1"/>
  <c r="F1027" i="1"/>
  <c r="E1027" i="1"/>
  <c r="D1027" i="1"/>
  <c r="C1027" i="1"/>
  <c r="B1027" i="1"/>
  <c r="H1026" i="1"/>
  <c r="G1026" i="1"/>
  <c r="F1026" i="1"/>
  <c r="E1026" i="1"/>
  <c r="D1026" i="1"/>
  <c r="C1026" i="1"/>
  <c r="B1026" i="1"/>
  <c r="H1025" i="1"/>
  <c r="G1025" i="1"/>
  <c r="F1025" i="1"/>
  <c r="E1025" i="1"/>
  <c r="D1025" i="1"/>
  <c r="C1025" i="1"/>
  <c r="B1025" i="1"/>
  <c r="H1024" i="1"/>
  <c r="G1024" i="1"/>
  <c r="F1024" i="1"/>
  <c r="E1024" i="1"/>
  <c r="D1024" i="1"/>
  <c r="C1024" i="1"/>
  <c r="B1024" i="1"/>
  <c r="H1023" i="1"/>
  <c r="G1023" i="1"/>
  <c r="F1023" i="1"/>
  <c r="E1023" i="1"/>
  <c r="D1023" i="1"/>
  <c r="C1023" i="1"/>
  <c r="B1023" i="1"/>
  <c r="H1022" i="1"/>
  <c r="G1022" i="1"/>
  <c r="F1022" i="1"/>
  <c r="E1022" i="1"/>
  <c r="D1022" i="1"/>
  <c r="C1022" i="1"/>
  <c r="B1022" i="1"/>
  <c r="H1021" i="1"/>
  <c r="G1021" i="1"/>
  <c r="F1021" i="1"/>
  <c r="E1021" i="1"/>
  <c r="D1021" i="1"/>
  <c r="C1021" i="1"/>
  <c r="B1021" i="1"/>
  <c r="H1020" i="1"/>
  <c r="G1020" i="1"/>
  <c r="F1020" i="1"/>
  <c r="E1020" i="1"/>
  <c r="D1020" i="1"/>
  <c r="C1020" i="1"/>
  <c r="B1020" i="1"/>
  <c r="H1019" i="1"/>
  <c r="G1019" i="1"/>
  <c r="F1019" i="1"/>
  <c r="E1019" i="1"/>
  <c r="D1019" i="1"/>
  <c r="C1019" i="1"/>
  <c r="B1019" i="1"/>
  <c r="H1018" i="1"/>
  <c r="G1018" i="1"/>
  <c r="F1018" i="1"/>
  <c r="E1018" i="1"/>
  <c r="D1018" i="1"/>
  <c r="C1018" i="1"/>
  <c r="B1018" i="1"/>
  <c r="H1017" i="1"/>
  <c r="G1017" i="1"/>
  <c r="F1017" i="1"/>
  <c r="E1017" i="1"/>
  <c r="D1017" i="1"/>
  <c r="C1017" i="1"/>
  <c r="B1017" i="1"/>
  <c r="H1016" i="1"/>
  <c r="G1016" i="1"/>
  <c r="F1016" i="1"/>
  <c r="E1016" i="1"/>
  <c r="D1016" i="1"/>
  <c r="C1016" i="1"/>
  <c r="B1016" i="1"/>
  <c r="H1015" i="1"/>
  <c r="G1015" i="1"/>
  <c r="F1015" i="1"/>
  <c r="E1015" i="1"/>
  <c r="D1015" i="1"/>
  <c r="C1015" i="1"/>
  <c r="B1015" i="1"/>
  <c r="H1014" i="1"/>
  <c r="G1014" i="1"/>
  <c r="F1014" i="1"/>
  <c r="E1014" i="1"/>
  <c r="D1014" i="1"/>
  <c r="C1014" i="1"/>
  <c r="B1014" i="1"/>
  <c r="H1013" i="1"/>
  <c r="G1013" i="1"/>
  <c r="F1013" i="1"/>
  <c r="E1013" i="1"/>
  <c r="D1013" i="1"/>
  <c r="C1013" i="1"/>
  <c r="B1013" i="1"/>
  <c r="H1012" i="1"/>
  <c r="G1012" i="1"/>
  <c r="F1012" i="1"/>
  <c r="E1012" i="1"/>
  <c r="D1012" i="1"/>
  <c r="C1012" i="1"/>
  <c r="B1012" i="1"/>
  <c r="H1011" i="1"/>
  <c r="G1011" i="1"/>
  <c r="F1011" i="1"/>
  <c r="E1011" i="1"/>
  <c r="D1011" i="1"/>
  <c r="C1011" i="1"/>
  <c r="B1011" i="1"/>
  <c r="H1010" i="1"/>
  <c r="G1010" i="1"/>
  <c r="F1010" i="1"/>
  <c r="E1010" i="1"/>
  <c r="D1010" i="1"/>
  <c r="C1010" i="1"/>
  <c r="B1010" i="1"/>
  <c r="H1009" i="1"/>
  <c r="G1009" i="1"/>
  <c r="F1009" i="1"/>
  <c r="E1009" i="1"/>
  <c r="D1009" i="1"/>
  <c r="C1009" i="1"/>
  <c r="B1009" i="1"/>
  <c r="H1008" i="1"/>
  <c r="G1008" i="1"/>
  <c r="F1008" i="1"/>
  <c r="E1008" i="1"/>
  <c r="D1008" i="1"/>
  <c r="C1008" i="1"/>
  <c r="B1008" i="1"/>
  <c r="H1007" i="1"/>
  <c r="G1007" i="1"/>
  <c r="F1007" i="1"/>
  <c r="E1007" i="1"/>
  <c r="D1007" i="1"/>
  <c r="C1007" i="1"/>
  <c r="B1007" i="1"/>
  <c r="H1006" i="1"/>
  <c r="G1006" i="1"/>
  <c r="F1006" i="1"/>
  <c r="E1006" i="1"/>
  <c r="D1006" i="1"/>
  <c r="C1006" i="1"/>
  <c r="B1006" i="1"/>
  <c r="H1005" i="1"/>
  <c r="G1005" i="1"/>
  <c r="F1005" i="1"/>
  <c r="E1005" i="1"/>
  <c r="D1005" i="1"/>
  <c r="C1005" i="1"/>
  <c r="B1005" i="1"/>
  <c r="H1004" i="1"/>
  <c r="G1004" i="1"/>
  <c r="F1004" i="1"/>
  <c r="E1004" i="1"/>
  <c r="D1004" i="1"/>
  <c r="C1004" i="1"/>
  <c r="B1004" i="1"/>
  <c r="H1003" i="1"/>
  <c r="G1003" i="1"/>
  <c r="F1003" i="1"/>
  <c r="E1003" i="1"/>
  <c r="D1003" i="1"/>
  <c r="C1003" i="1"/>
  <c r="B1003" i="1"/>
  <c r="H1002" i="1"/>
  <c r="G1002" i="1"/>
  <c r="F1002" i="1"/>
  <c r="E1002" i="1"/>
  <c r="D1002" i="1"/>
  <c r="C1002" i="1"/>
  <c r="B1002" i="1"/>
  <c r="H1001" i="1"/>
  <c r="G1001" i="1"/>
  <c r="F1001" i="1"/>
  <c r="E1001" i="1"/>
  <c r="D1001" i="1"/>
  <c r="C1001" i="1"/>
  <c r="B1001" i="1"/>
  <c r="H1000" i="1"/>
  <c r="G1000" i="1"/>
  <c r="F1000" i="1"/>
  <c r="E1000" i="1"/>
  <c r="D1000" i="1"/>
  <c r="C1000" i="1"/>
  <c r="B1000" i="1"/>
  <c r="H999" i="1"/>
  <c r="G999" i="1"/>
  <c r="F999" i="1"/>
  <c r="E999" i="1"/>
  <c r="D999" i="1"/>
  <c r="C999" i="1"/>
  <c r="B999" i="1"/>
  <c r="H998" i="1"/>
  <c r="G998" i="1"/>
  <c r="F998" i="1"/>
  <c r="E998" i="1"/>
  <c r="D998" i="1"/>
  <c r="C998" i="1"/>
  <c r="B998" i="1"/>
  <c r="H997" i="1"/>
  <c r="G997" i="1"/>
  <c r="F997" i="1"/>
  <c r="E997" i="1"/>
  <c r="D997" i="1"/>
  <c r="C997" i="1"/>
  <c r="B997" i="1"/>
  <c r="H996" i="1"/>
  <c r="G996" i="1"/>
  <c r="F996" i="1"/>
  <c r="E996" i="1"/>
  <c r="D996" i="1"/>
  <c r="C996" i="1"/>
  <c r="B996" i="1"/>
  <c r="H995" i="1"/>
  <c r="G995" i="1"/>
  <c r="F995" i="1"/>
  <c r="E995" i="1"/>
  <c r="D995" i="1"/>
  <c r="C995" i="1"/>
  <c r="B995" i="1"/>
  <c r="H994" i="1"/>
  <c r="G994" i="1"/>
  <c r="F994" i="1"/>
  <c r="E994" i="1"/>
  <c r="D994" i="1"/>
  <c r="C994" i="1"/>
  <c r="B994" i="1"/>
  <c r="H993" i="1"/>
  <c r="G993" i="1"/>
  <c r="F993" i="1"/>
  <c r="E993" i="1"/>
  <c r="D993" i="1"/>
  <c r="C993" i="1"/>
  <c r="B993" i="1"/>
  <c r="H992" i="1"/>
  <c r="G992" i="1"/>
  <c r="F992" i="1"/>
  <c r="E992" i="1"/>
  <c r="D992" i="1"/>
  <c r="C992" i="1"/>
  <c r="B992" i="1"/>
  <c r="H991" i="1"/>
  <c r="G991" i="1"/>
  <c r="F991" i="1"/>
  <c r="E991" i="1"/>
  <c r="D991" i="1"/>
  <c r="C991" i="1"/>
  <c r="B991" i="1"/>
  <c r="H990" i="1"/>
  <c r="G990" i="1"/>
  <c r="F990" i="1"/>
  <c r="E990" i="1"/>
  <c r="D990" i="1"/>
  <c r="C990" i="1"/>
  <c r="B990" i="1"/>
  <c r="H989" i="1"/>
  <c r="G989" i="1"/>
  <c r="F989" i="1"/>
  <c r="E989" i="1"/>
  <c r="D989" i="1"/>
  <c r="C989" i="1"/>
  <c r="B989" i="1"/>
  <c r="H988" i="1"/>
  <c r="G988" i="1"/>
  <c r="F988" i="1"/>
  <c r="E988" i="1"/>
  <c r="D988" i="1"/>
  <c r="C988" i="1"/>
  <c r="B988" i="1"/>
  <c r="H987" i="1"/>
  <c r="G987" i="1"/>
  <c r="F987" i="1"/>
  <c r="E987" i="1"/>
  <c r="D987" i="1"/>
  <c r="C987" i="1"/>
  <c r="B987" i="1"/>
  <c r="H986" i="1"/>
  <c r="G986" i="1"/>
  <c r="F986" i="1"/>
  <c r="E986" i="1"/>
  <c r="D986" i="1"/>
  <c r="C986" i="1"/>
  <c r="B986" i="1"/>
  <c r="H985" i="1"/>
  <c r="G985" i="1"/>
  <c r="F985" i="1"/>
  <c r="E985" i="1"/>
  <c r="D985" i="1"/>
  <c r="C985" i="1"/>
  <c r="B985" i="1"/>
  <c r="H984" i="1"/>
  <c r="G984" i="1"/>
  <c r="F984" i="1"/>
  <c r="E984" i="1"/>
  <c r="D984" i="1"/>
  <c r="C984" i="1"/>
  <c r="B984" i="1"/>
  <c r="H983" i="1"/>
  <c r="G983" i="1"/>
  <c r="F983" i="1"/>
  <c r="E983" i="1"/>
  <c r="D983" i="1"/>
  <c r="C983" i="1"/>
  <c r="B983" i="1"/>
  <c r="H982" i="1"/>
  <c r="G982" i="1"/>
  <c r="F982" i="1"/>
  <c r="E982" i="1"/>
  <c r="D982" i="1"/>
  <c r="C982" i="1"/>
  <c r="B982" i="1"/>
  <c r="H981" i="1"/>
  <c r="G981" i="1"/>
  <c r="F981" i="1"/>
  <c r="E981" i="1"/>
  <c r="D981" i="1"/>
  <c r="C981" i="1"/>
  <c r="B981" i="1"/>
  <c r="H980" i="1"/>
  <c r="G980" i="1"/>
  <c r="F980" i="1"/>
  <c r="E980" i="1"/>
  <c r="D980" i="1"/>
  <c r="C980" i="1"/>
  <c r="B980" i="1"/>
  <c r="H979" i="1"/>
  <c r="G979" i="1"/>
  <c r="F979" i="1"/>
  <c r="E979" i="1"/>
  <c r="D979" i="1"/>
  <c r="C979" i="1"/>
  <c r="B979" i="1"/>
  <c r="H978" i="1"/>
  <c r="G978" i="1"/>
  <c r="F978" i="1"/>
  <c r="E978" i="1"/>
  <c r="D978" i="1"/>
  <c r="C978" i="1"/>
  <c r="B978" i="1"/>
  <c r="H977" i="1"/>
  <c r="G977" i="1"/>
  <c r="F977" i="1"/>
  <c r="E977" i="1"/>
  <c r="D977" i="1"/>
  <c r="C977" i="1"/>
  <c r="B977" i="1"/>
  <c r="H976" i="1"/>
  <c r="G976" i="1"/>
  <c r="F976" i="1"/>
  <c r="E976" i="1"/>
  <c r="D976" i="1"/>
  <c r="C976" i="1"/>
  <c r="B976" i="1"/>
  <c r="H975" i="1"/>
  <c r="G975" i="1"/>
  <c r="F975" i="1"/>
  <c r="E975" i="1"/>
  <c r="D975" i="1"/>
  <c r="C975" i="1"/>
  <c r="B975" i="1"/>
  <c r="H974" i="1"/>
  <c r="G974" i="1"/>
  <c r="F974" i="1"/>
  <c r="E974" i="1"/>
  <c r="D974" i="1"/>
  <c r="C974" i="1"/>
  <c r="B974" i="1"/>
  <c r="H973" i="1"/>
  <c r="G973" i="1"/>
  <c r="F973" i="1"/>
  <c r="E973" i="1"/>
  <c r="D973" i="1"/>
  <c r="C973" i="1"/>
  <c r="B973" i="1"/>
  <c r="H972" i="1"/>
  <c r="G972" i="1"/>
  <c r="F972" i="1"/>
  <c r="E972" i="1"/>
  <c r="D972" i="1"/>
  <c r="C972" i="1"/>
  <c r="B972" i="1"/>
  <c r="H971" i="1"/>
  <c r="G971" i="1"/>
  <c r="F971" i="1"/>
  <c r="E971" i="1"/>
  <c r="D971" i="1"/>
  <c r="C971" i="1"/>
  <c r="B971" i="1"/>
  <c r="H970" i="1"/>
  <c r="G970" i="1"/>
  <c r="F970" i="1"/>
  <c r="E970" i="1"/>
  <c r="D970" i="1"/>
  <c r="C970" i="1"/>
  <c r="B970" i="1"/>
  <c r="H969" i="1"/>
  <c r="G969" i="1"/>
  <c r="F969" i="1"/>
  <c r="E969" i="1"/>
  <c r="D969" i="1"/>
  <c r="C969" i="1"/>
  <c r="B969" i="1"/>
  <c r="H968" i="1"/>
  <c r="G968" i="1"/>
  <c r="F968" i="1"/>
  <c r="E968" i="1"/>
  <c r="D968" i="1"/>
  <c r="C968" i="1"/>
  <c r="B968" i="1"/>
  <c r="H967" i="1"/>
  <c r="G967" i="1"/>
  <c r="F967" i="1"/>
  <c r="E967" i="1"/>
  <c r="D967" i="1"/>
  <c r="C967" i="1"/>
  <c r="B967" i="1"/>
  <c r="H966" i="1"/>
  <c r="G966" i="1"/>
  <c r="F966" i="1"/>
  <c r="E966" i="1"/>
  <c r="D966" i="1"/>
  <c r="C966" i="1"/>
  <c r="B966" i="1"/>
  <c r="H965" i="1"/>
  <c r="G965" i="1"/>
  <c r="F965" i="1"/>
  <c r="E965" i="1"/>
  <c r="D965" i="1"/>
  <c r="C965" i="1"/>
  <c r="B965" i="1"/>
  <c r="H964" i="1"/>
  <c r="G964" i="1"/>
  <c r="F964" i="1"/>
  <c r="E964" i="1"/>
  <c r="D964" i="1"/>
  <c r="C964" i="1"/>
  <c r="B964" i="1"/>
  <c r="H963" i="1"/>
  <c r="G963" i="1"/>
  <c r="F963" i="1"/>
  <c r="E963" i="1"/>
  <c r="D963" i="1"/>
  <c r="C963" i="1"/>
  <c r="B963" i="1"/>
  <c r="H962" i="1"/>
  <c r="G962" i="1"/>
  <c r="F962" i="1"/>
  <c r="E962" i="1"/>
  <c r="D962" i="1"/>
  <c r="C962" i="1"/>
  <c r="B962" i="1"/>
  <c r="H961" i="1"/>
  <c r="G961" i="1"/>
  <c r="F961" i="1"/>
  <c r="E961" i="1"/>
  <c r="D961" i="1"/>
  <c r="C961" i="1"/>
  <c r="B961" i="1"/>
  <c r="H960" i="1"/>
  <c r="G960" i="1"/>
  <c r="F960" i="1"/>
  <c r="E960" i="1"/>
  <c r="D960" i="1"/>
  <c r="C960" i="1"/>
  <c r="B960" i="1"/>
  <c r="H959" i="1"/>
  <c r="G959" i="1"/>
  <c r="F959" i="1"/>
  <c r="E959" i="1"/>
  <c r="D959" i="1"/>
  <c r="C959" i="1"/>
  <c r="B959" i="1"/>
  <c r="H958" i="1"/>
  <c r="G958" i="1"/>
  <c r="F958" i="1"/>
  <c r="E958" i="1"/>
  <c r="D958" i="1"/>
  <c r="C958" i="1"/>
  <c r="B958" i="1"/>
  <c r="H957" i="1"/>
  <c r="G957" i="1"/>
  <c r="F957" i="1"/>
  <c r="E957" i="1"/>
  <c r="D957" i="1"/>
  <c r="C957" i="1"/>
  <c r="B957" i="1"/>
  <c r="H956" i="1"/>
  <c r="G956" i="1"/>
  <c r="F956" i="1"/>
  <c r="E956" i="1"/>
  <c r="D956" i="1"/>
  <c r="C956" i="1"/>
  <c r="B956" i="1"/>
  <c r="H955" i="1"/>
  <c r="G955" i="1"/>
  <c r="F955" i="1"/>
  <c r="E955" i="1"/>
  <c r="D955" i="1"/>
  <c r="C955" i="1"/>
  <c r="B955" i="1"/>
  <c r="H954" i="1"/>
  <c r="G954" i="1"/>
  <c r="F954" i="1"/>
  <c r="E954" i="1"/>
  <c r="D954" i="1"/>
  <c r="C954" i="1"/>
  <c r="B954" i="1"/>
  <c r="H953" i="1"/>
  <c r="G953" i="1"/>
  <c r="F953" i="1"/>
  <c r="E953" i="1"/>
  <c r="D953" i="1"/>
  <c r="C953" i="1"/>
  <c r="B953" i="1"/>
  <c r="H952" i="1"/>
  <c r="G952" i="1"/>
  <c r="F952" i="1"/>
  <c r="E952" i="1"/>
  <c r="D952" i="1"/>
  <c r="C952" i="1"/>
  <c r="B952" i="1"/>
  <c r="H951" i="1"/>
  <c r="G951" i="1"/>
  <c r="F951" i="1"/>
  <c r="E951" i="1"/>
  <c r="D951" i="1"/>
  <c r="C951" i="1"/>
  <c r="B951" i="1"/>
  <c r="H950" i="1"/>
  <c r="G950" i="1"/>
  <c r="F950" i="1"/>
  <c r="E950" i="1"/>
  <c r="D950" i="1"/>
  <c r="C950" i="1"/>
  <c r="B950" i="1"/>
  <c r="H949" i="1"/>
  <c r="G949" i="1"/>
  <c r="F949" i="1"/>
  <c r="E949" i="1"/>
  <c r="D949" i="1"/>
  <c r="C949" i="1"/>
  <c r="B949" i="1"/>
  <c r="H948" i="1"/>
  <c r="G948" i="1"/>
  <c r="F948" i="1"/>
  <c r="E948" i="1"/>
  <c r="D948" i="1"/>
  <c r="C948" i="1"/>
  <c r="B948" i="1"/>
  <c r="H947" i="1"/>
  <c r="G947" i="1"/>
  <c r="F947" i="1"/>
  <c r="E947" i="1"/>
  <c r="D947" i="1"/>
  <c r="C947" i="1"/>
  <c r="B947" i="1"/>
  <c r="H946" i="1"/>
  <c r="G946" i="1"/>
  <c r="F946" i="1"/>
  <c r="E946" i="1"/>
  <c r="D946" i="1"/>
  <c r="C946" i="1"/>
  <c r="B946" i="1"/>
  <c r="H945" i="1"/>
  <c r="G945" i="1"/>
  <c r="F945" i="1"/>
  <c r="E945" i="1"/>
  <c r="D945" i="1"/>
  <c r="C945" i="1"/>
  <c r="B945" i="1"/>
  <c r="H944" i="1"/>
  <c r="G944" i="1"/>
  <c r="F944" i="1"/>
  <c r="E944" i="1"/>
  <c r="D944" i="1"/>
  <c r="C944" i="1"/>
  <c r="B944" i="1"/>
  <c r="H943" i="1"/>
  <c r="G943" i="1"/>
  <c r="F943" i="1"/>
  <c r="E943" i="1"/>
  <c r="D943" i="1"/>
  <c r="C943" i="1"/>
  <c r="B943" i="1"/>
  <c r="H942" i="1"/>
  <c r="G942" i="1"/>
  <c r="F942" i="1"/>
  <c r="E942" i="1"/>
  <c r="D942" i="1"/>
  <c r="C942" i="1"/>
  <c r="B942" i="1"/>
  <c r="H941" i="1"/>
  <c r="G941" i="1"/>
  <c r="F941" i="1"/>
  <c r="E941" i="1"/>
  <c r="D941" i="1"/>
  <c r="C941" i="1"/>
  <c r="B941" i="1"/>
  <c r="H940" i="1"/>
  <c r="G940" i="1"/>
  <c r="F940" i="1"/>
  <c r="E940" i="1"/>
  <c r="D940" i="1"/>
  <c r="C940" i="1"/>
  <c r="B940" i="1"/>
  <c r="H939" i="1"/>
  <c r="G939" i="1"/>
  <c r="F939" i="1"/>
  <c r="E939" i="1"/>
  <c r="D939" i="1"/>
  <c r="C939" i="1"/>
  <c r="B939" i="1"/>
  <c r="H938" i="1"/>
  <c r="G938" i="1"/>
  <c r="F938" i="1"/>
  <c r="E938" i="1"/>
  <c r="D938" i="1"/>
  <c r="C938" i="1"/>
  <c r="B938" i="1"/>
  <c r="H937" i="1"/>
  <c r="G937" i="1"/>
  <c r="F937" i="1"/>
  <c r="E937" i="1"/>
  <c r="D937" i="1"/>
  <c r="C937" i="1"/>
  <c r="B937" i="1"/>
  <c r="H936" i="1"/>
  <c r="G936" i="1"/>
  <c r="F936" i="1"/>
  <c r="E936" i="1"/>
  <c r="D936" i="1"/>
  <c r="C936" i="1"/>
  <c r="B936" i="1"/>
  <c r="H935" i="1"/>
  <c r="G935" i="1"/>
  <c r="F935" i="1"/>
  <c r="E935" i="1"/>
  <c r="D935" i="1"/>
  <c r="C935" i="1"/>
  <c r="B935" i="1"/>
  <c r="H934" i="1"/>
  <c r="G934" i="1"/>
  <c r="F934" i="1"/>
  <c r="E934" i="1"/>
  <c r="D934" i="1"/>
  <c r="C934" i="1"/>
  <c r="B934" i="1"/>
  <c r="H933" i="1"/>
  <c r="G933" i="1"/>
  <c r="F933" i="1"/>
  <c r="E933" i="1"/>
  <c r="D933" i="1"/>
  <c r="C933" i="1"/>
  <c r="B933" i="1"/>
  <c r="H932" i="1"/>
  <c r="G932" i="1"/>
  <c r="F932" i="1"/>
  <c r="E932" i="1"/>
  <c r="D932" i="1"/>
  <c r="C932" i="1"/>
  <c r="B932" i="1"/>
  <c r="H931" i="1"/>
  <c r="G931" i="1"/>
  <c r="F931" i="1"/>
  <c r="E931" i="1"/>
  <c r="D931" i="1"/>
  <c r="C931" i="1"/>
  <c r="B931" i="1"/>
  <c r="H930" i="1"/>
  <c r="G930" i="1"/>
  <c r="F930" i="1"/>
  <c r="E930" i="1"/>
  <c r="D930" i="1"/>
  <c r="C930" i="1"/>
  <c r="B930" i="1"/>
  <c r="H929" i="1"/>
  <c r="G929" i="1"/>
  <c r="F929" i="1"/>
  <c r="E929" i="1"/>
  <c r="D929" i="1"/>
  <c r="C929" i="1"/>
  <c r="B929" i="1"/>
  <c r="H928" i="1"/>
  <c r="G928" i="1"/>
  <c r="F928" i="1"/>
  <c r="E928" i="1"/>
  <c r="D928" i="1"/>
  <c r="C928" i="1"/>
  <c r="B928" i="1"/>
  <c r="H927" i="1"/>
  <c r="G927" i="1"/>
  <c r="F927" i="1"/>
  <c r="E927" i="1"/>
  <c r="D927" i="1"/>
  <c r="C927" i="1"/>
  <c r="B927" i="1"/>
  <c r="H926" i="1"/>
  <c r="G926" i="1"/>
  <c r="F926" i="1"/>
  <c r="E926" i="1"/>
  <c r="D926" i="1"/>
  <c r="C926" i="1"/>
  <c r="B926" i="1"/>
  <c r="H925" i="1"/>
  <c r="G925" i="1"/>
  <c r="F925" i="1"/>
  <c r="E925" i="1"/>
  <c r="D925" i="1"/>
  <c r="C925" i="1"/>
  <c r="B925" i="1"/>
  <c r="H924" i="1"/>
  <c r="G924" i="1"/>
  <c r="F924" i="1"/>
  <c r="E924" i="1"/>
  <c r="D924" i="1"/>
  <c r="C924" i="1"/>
  <c r="B924" i="1"/>
  <c r="H923" i="1"/>
  <c r="G923" i="1"/>
  <c r="F923" i="1"/>
  <c r="E923" i="1"/>
  <c r="D923" i="1"/>
  <c r="C923" i="1"/>
  <c r="B923" i="1"/>
  <c r="H922" i="1"/>
  <c r="G922" i="1"/>
  <c r="F922" i="1"/>
  <c r="E922" i="1"/>
  <c r="D922" i="1"/>
  <c r="C922" i="1"/>
  <c r="B922" i="1"/>
  <c r="H921" i="1"/>
  <c r="G921" i="1"/>
  <c r="F921" i="1"/>
  <c r="E921" i="1"/>
  <c r="D921" i="1"/>
  <c r="C921" i="1"/>
  <c r="B921" i="1"/>
  <c r="H920" i="1"/>
  <c r="G920" i="1"/>
  <c r="F920" i="1"/>
  <c r="E920" i="1"/>
  <c r="D920" i="1"/>
  <c r="C920" i="1"/>
  <c r="B920" i="1"/>
  <c r="H919" i="1"/>
  <c r="G919" i="1"/>
  <c r="F919" i="1"/>
  <c r="E919" i="1"/>
  <c r="D919" i="1"/>
  <c r="C919" i="1"/>
  <c r="B919" i="1"/>
  <c r="H918" i="1"/>
  <c r="G918" i="1"/>
  <c r="F918" i="1"/>
  <c r="E918" i="1"/>
  <c r="D918" i="1"/>
  <c r="C918" i="1"/>
  <c r="B918" i="1"/>
  <c r="H917" i="1"/>
  <c r="G917" i="1"/>
  <c r="F917" i="1"/>
  <c r="E917" i="1"/>
  <c r="D917" i="1"/>
  <c r="C917" i="1"/>
  <c r="B917" i="1"/>
  <c r="H916" i="1"/>
  <c r="G916" i="1"/>
  <c r="F916" i="1"/>
  <c r="E916" i="1"/>
  <c r="D916" i="1"/>
  <c r="C916" i="1"/>
  <c r="B916" i="1"/>
  <c r="H915" i="1"/>
  <c r="G915" i="1"/>
  <c r="F915" i="1"/>
  <c r="E915" i="1"/>
  <c r="D915" i="1"/>
  <c r="C915" i="1"/>
  <c r="B915" i="1"/>
  <c r="H914" i="1"/>
  <c r="G914" i="1"/>
  <c r="F914" i="1"/>
  <c r="E914" i="1"/>
  <c r="D914" i="1"/>
  <c r="C914" i="1"/>
  <c r="B914" i="1"/>
  <c r="H913" i="1"/>
  <c r="G913" i="1"/>
  <c r="F913" i="1"/>
  <c r="E913" i="1"/>
  <c r="D913" i="1"/>
  <c r="C913" i="1"/>
  <c r="B913" i="1"/>
  <c r="H912" i="1"/>
  <c r="G912" i="1"/>
  <c r="F912" i="1"/>
  <c r="E912" i="1"/>
  <c r="D912" i="1"/>
  <c r="C912" i="1"/>
  <c r="B912" i="1"/>
  <c r="H911" i="1"/>
  <c r="G911" i="1"/>
  <c r="F911" i="1"/>
  <c r="E911" i="1"/>
  <c r="D911" i="1"/>
  <c r="C911" i="1"/>
  <c r="B911" i="1"/>
  <c r="H910" i="1"/>
  <c r="G910" i="1"/>
  <c r="F910" i="1"/>
  <c r="E910" i="1"/>
  <c r="D910" i="1"/>
  <c r="C910" i="1"/>
  <c r="B910" i="1"/>
  <c r="H909" i="1"/>
  <c r="G909" i="1"/>
  <c r="F909" i="1"/>
  <c r="E909" i="1"/>
  <c r="D909" i="1"/>
  <c r="C909" i="1"/>
  <c r="B909" i="1"/>
  <c r="H908" i="1"/>
  <c r="G908" i="1"/>
  <c r="F908" i="1"/>
  <c r="E908" i="1"/>
  <c r="D908" i="1"/>
  <c r="C908" i="1"/>
  <c r="B908" i="1"/>
  <c r="H907" i="1"/>
  <c r="G907" i="1"/>
  <c r="F907" i="1"/>
  <c r="E907" i="1"/>
  <c r="D907" i="1"/>
  <c r="C907" i="1"/>
  <c r="B907" i="1"/>
  <c r="H906" i="1"/>
  <c r="G906" i="1"/>
  <c r="F906" i="1"/>
  <c r="E906" i="1"/>
  <c r="D906" i="1"/>
  <c r="C906" i="1"/>
  <c r="B906" i="1"/>
  <c r="H905" i="1"/>
  <c r="G905" i="1"/>
  <c r="F905" i="1"/>
  <c r="E905" i="1"/>
  <c r="D905" i="1"/>
  <c r="C905" i="1"/>
  <c r="B905" i="1"/>
  <c r="H904" i="1"/>
  <c r="G904" i="1"/>
  <c r="F904" i="1"/>
  <c r="E904" i="1"/>
  <c r="D904" i="1"/>
  <c r="C904" i="1"/>
  <c r="B904" i="1"/>
  <c r="H903" i="1"/>
  <c r="G903" i="1"/>
  <c r="F903" i="1"/>
  <c r="E903" i="1"/>
  <c r="D903" i="1"/>
  <c r="C903" i="1"/>
  <c r="B903" i="1"/>
  <c r="H902" i="1"/>
  <c r="G902" i="1"/>
  <c r="F902" i="1"/>
  <c r="E902" i="1"/>
  <c r="D902" i="1"/>
  <c r="C902" i="1"/>
  <c r="B902" i="1"/>
  <c r="H901" i="1"/>
  <c r="G901" i="1"/>
  <c r="F901" i="1"/>
  <c r="E901" i="1"/>
  <c r="D901" i="1"/>
  <c r="C901" i="1"/>
  <c r="B901" i="1"/>
  <c r="H900" i="1"/>
  <c r="G900" i="1"/>
  <c r="F900" i="1"/>
  <c r="E900" i="1"/>
  <c r="D900" i="1"/>
  <c r="C900" i="1"/>
  <c r="B900" i="1"/>
  <c r="H899" i="1"/>
  <c r="G899" i="1"/>
  <c r="F899" i="1"/>
  <c r="E899" i="1"/>
  <c r="D899" i="1"/>
  <c r="C899" i="1"/>
  <c r="B899" i="1"/>
  <c r="H898" i="1"/>
  <c r="G898" i="1"/>
  <c r="F898" i="1"/>
  <c r="E898" i="1"/>
  <c r="D898" i="1"/>
  <c r="C898" i="1"/>
  <c r="B898" i="1"/>
  <c r="H897" i="1"/>
  <c r="G897" i="1"/>
  <c r="F897" i="1"/>
  <c r="E897" i="1"/>
  <c r="D897" i="1"/>
  <c r="C897" i="1"/>
  <c r="B897" i="1"/>
  <c r="H896" i="1"/>
  <c r="G896" i="1"/>
  <c r="F896" i="1"/>
  <c r="E896" i="1"/>
  <c r="D896" i="1"/>
  <c r="C896" i="1"/>
  <c r="B896" i="1"/>
  <c r="H895" i="1"/>
  <c r="G895" i="1"/>
  <c r="F895" i="1"/>
  <c r="E895" i="1"/>
  <c r="D895" i="1"/>
  <c r="C895" i="1"/>
  <c r="B895" i="1"/>
  <c r="H894" i="1"/>
  <c r="G894" i="1"/>
  <c r="F894" i="1"/>
  <c r="E894" i="1"/>
  <c r="D894" i="1"/>
  <c r="C894" i="1"/>
  <c r="B894" i="1"/>
  <c r="H893" i="1"/>
  <c r="G893" i="1"/>
  <c r="F893" i="1"/>
  <c r="E893" i="1"/>
  <c r="D893" i="1"/>
  <c r="C893" i="1"/>
  <c r="B893" i="1"/>
  <c r="H892" i="1"/>
  <c r="G892" i="1"/>
  <c r="F892" i="1"/>
  <c r="E892" i="1"/>
  <c r="D892" i="1"/>
  <c r="C892" i="1"/>
  <c r="B892" i="1"/>
  <c r="H891" i="1"/>
  <c r="G891" i="1"/>
  <c r="F891" i="1"/>
  <c r="E891" i="1"/>
  <c r="D891" i="1"/>
  <c r="C891" i="1"/>
  <c r="B891" i="1"/>
  <c r="H890" i="1"/>
  <c r="G890" i="1"/>
  <c r="F890" i="1"/>
  <c r="E890" i="1"/>
  <c r="D890" i="1"/>
  <c r="C890" i="1"/>
  <c r="B890" i="1"/>
  <c r="H889" i="1"/>
  <c r="G889" i="1"/>
  <c r="F889" i="1"/>
  <c r="E889" i="1"/>
  <c r="D889" i="1"/>
  <c r="C889" i="1"/>
  <c r="B889" i="1"/>
  <c r="H888" i="1"/>
  <c r="G888" i="1"/>
  <c r="F888" i="1"/>
  <c r="E888" i="1"/>
  <c r="D888" i="1"/>
  <c r="C888" i="1"/>
  <c r="B888" i="1"/>
  <c r="H887" i="1"/>
  <c r="G887" i="1"/>
  <c r="F887" i="1"/>
  <c r="E887" i="1"/>
  <c r="D887" i="1"/>
  <c r="C887" i="1"/>
  <c r="B887" i="1"/>
  <c r="H886" i="1"/>
  <c r="G886" i="1"/>
  <c r="F886" i="1"/>
  <c r="E886" i="1"/>
  <c r="D886" i="1"/>
  <c r="C886" i="1"/>
  <c r="B886" i="1"/>
  <c r="H885" i="1"/>
  <c r="G885" i="1"/>
  <c r="F885" i="1"/>
  <c r="E885" i="1"/>
  <c r="D885" i="1"/>
  <c r="C885" i="1"/>
  <c r="B885" i="1"/>
  <c r="H884" i="1"/>
  <c r="G884" i="1"/>
  <c r="F884" i="1"/>
  <c r="E884" i="1"/>
  <c r="D884" i="1"/>
  <c r="C884" i="1"/>
  <c r="B884" i="1"/>
  <c r="H883" i="1"/>
  <c r="G883" i="1"/>
  <c r="F883" i="1"/>
  <c r="E883" i="1"/>
  <c r="D883" i="1"/>
  <c r="C883" i="1"/>
  <c r="B883" i="1"/>
  <c r="H882" i="1"/>
  <c r="G882" i="1"/>
  <c r="F882" i="1"/>
  <c r="E882" i="1"/>
  <c r="D882" i="1"/>
  <c r="C882" i="1"/>
  <c r="B882" i="1"/>
  <c r="H881" i="1"/>
  <c r="G881" i="1"/>
  <c r="F881" i="1"/>
  <c r="E881" i="1"/>
  <c r="D881" i="1"/>
  <c r="C881" i="1"/>
  <c r="B881" i="1"/>
  <c r="H880" i="1"/>
  <c r="G880" i="1"/>
  <c r="F880" i="1"/>
  <c r="E880" i="1"/>
  <c r="D880" i="1"/>
  <c r="C880" i="1"/>
  <c r="B880" i="1"/>
  <c r="H879" i="1"/>
  <c r="G879" i="1"/>
  <c r="F879" i="1"/>
  <c r="E879" i="1"/>
  <c r="D879" i="1"/>
  <c r="C879" i="1"/>
  <c r="B879" i="1"/>
  <c r="H878" i="1"/>
  <c r="G878" i="1"/>
  <c r="F878" i="1"/>
  <c r="E878" i="1"/>
  <c r="D878" i="1"/>
  <c r="C878" i="1"/>
  <c r="B878" i="1"/>
  <c r="H877" i="1"/>
  <c r="G877" i="1"/>
  <c r="F877" i="1"/>
  <c r="E877" i="1"/>
  <c r="D877" i="1"/>
  <c r="C877" i="1"/>
  <c r="B877" i="1"/>
  <c r="H876" i="1"/>
  <c r="G876" i="1"/>
  <c r="F876" i="1"/>
  <c r="E876" i="1"/>
  <c r="D876" i="1"/>
  <c r="C876" i="1"/>
  <c r="B876" i="1"/>
  <c r="H875" i="1"/>
  <c r="G875" i="1"/>
  <c r="F875" i="1"/>
  <c r="E875" i="1"/>
  <c r="D875" i="1"/>
  <c r="C875" i="1"/>
  <c r="B875" i="1"/>
  <c r="H874" i="1"/>
  <c r="G874" i="1"/>
  <c r="F874" i="1"/>
  <c r="E874" i="1"/>
  <c r="D874" i="1"/>
  <c r="C874" i="1"/>
  <c r="B874" i="1"/>
  <c r="H873" i="1"/>
  <c r="G873" i="1"/>
  <c r="F873" i="1"/>
  <c r="E873" i="1"/>
  <c r="D873" i="1"/>
  <c r="C873" i="1"/>
  <c r="B873" i="1"/>
  <c r="H872" i="1"/>
  <c r="G872" i="1"/>
  <c r="F872" i="1"/>
  <c r="E872" i="1"/>
  <c r="D872" i="1"/>
  <c r="C872" i="1"/>
  <c r="B872" i="1"/>
  <c r="H871" i="1"/>
  <c r="G871" i="1"/>
  <c r="F871" i="1"/>
  <c r="E871" i="1"/>
  <c r="D871" i="1"/>
  <c r="C871" i="1"/>
  <c r="B871" i="1"/>
  <c r="H870" i="1"/>
  <c r="G870" i="1"/>
  <c r="F870" i="1"/>
  <c r="E870" i="1"/>
  <c r="D870" i="1"/>
  <c r="C870" i="1"/>
  <c r="B870" i="1"/>
  <c r="H869" i="1"/>
  <c r="G869" i="1"/>
  <c r="F869" i="1"/>
  <c r="E869" i="1"/>
  <c r="D869" i="1"/>
  <c r="C869" i="1"/>
  <c r="B869" i="1"/>
  <c r="H868" i="1"/>
  <c r="G868" i="1"/>
  <c r="F868" i="1"/>
  <c r="E868" i="1"/>
  <c r="D868" i="1"/>
  <c r="C868" i="1"/>
  <c r="B868" i="1"/>
  <c r="H867" i="1"/>
  <c r="G867" i="1"/>
  <c r="F867" i="1"/>
  <c r="E867" i="1"/>
  <c r="D867" i="1"/>
  <c r="C867" i="1"/>
  <c r="B867" i="1"/>
  <c r="H866" i="1"/>
  <c r="G866" i="1"/>
  <c r="F866" i="1"/>
  <c r="E866" i="1"/>
  <c r="D866" i="1"/>
  <c r="C866" i="1"/>
  <c r="B866" i="1"/>
  <c r="H865" i="1"/>
  <c r="G865" i="1"/>
  <c r="F865" i="1"/>
  <c r="E865" i="1"/>
  <c r="D865" i="1"/>
  <c r="C865" i="1"/>
  <c r="B865" i="1"/>
  <c r="H864" i="1"/>
  <c r="G864" i="1"/>
  <c r="F864" i="1"/>
  <c r="E864" i="1"/>
  <c r="D864" i="1"/>
  <c r="C864" i="1"/>
  <c r="B864" i="1"/>
  <c r="H863" i="1"/>
  <c r="G863" i="1"/>
  <c r="F863" i="1"/>
  <c r="E863" i="1"/>
  <c r="D863" i="1"/>
  <c r="C863" i="1"/>
  <c r="B863" i="1"/>
  <c r="H862" i="1"/>
  <c r="G862" i="1"/>
  <c r="F862" i="1"/>
  <c r="E862" i="1"/>
  <c r="D862" i="1"/>
  <c r="C862" i="1"/>
  <c r="B862" i="1"/>
  <c r="H861" i="1"/>
  <c r="G861" i="1"/>
  <c r="F861" i="1"/>
  <c r="E861" i="1"/>
  <c r="D861" i="1"/>
  <c r="C861" i="1"/>
  <c r="B861" i="1"/>
  <c r="H860" i="1"/>
  <c r="G860" i="1"/>
  <c r="F860" i="1"/>
  <c r="E860" i="1"/>
  <c r="D860" i="1"/>
  <c r="C860" i="1"/>
  <c r="B860" i="1"/>
  <c r="I859" i="1"/>
  <c r="H859" i="1"/>
  <c r="G859" i="1"/>
  <c r="F859" i="1"/>
  <c r="E859" i="1"/>
  <c r="D859" i="1"/>
  <c r="C859" i="1"/>
  <c r="B859" i="1"/>
  <c r="I858" i="1"/>
  <c r="H858" i="1"/>
  <c r="G858" i="1"/>
  <c r="F858" i="1"/>
  <c r="E858" i="1"/>
  <c r="D858" i="1"/>
  <c r="C858" i="1"/>
  <c r="B858" i="1"/>
  <c r="I857" i="1"/>
  <c r="H857" i="1"/>
  <c r="G857" i="1"/>
  <c r="F857" i="1"/>
  <c r="E857" i="1"/>
  <c r="D857" i="1"/>
  <c r="C857" i="1"/>
  <c r="B857" i="1"/>
  <c r="I856" i="1"/>
  <c r="H856" i="1"/>
  <c r="G856" i="1"/>
  <c r="F856" i="1"/>
  <c r="E856" i="1"/>
  <c r="D856" i="1"/>
  <c r="C856" i="1"/>
  <c r="B856" i="1"/>
  <c r="I855" i="1"/>
  <c r="H855" i="1"/>
  <c r="G855" i="1"/>
  <c r="F855" i="1"/>
  <c r="E855" i="1"/>
  <c r="D855" i="1"/>
  <c r="C855" i="1"/>
  <c r="B855" i="1"/>
  <c r="I854" i="1"/>
  <c r="H854" i="1"/>
  <c r="G854" i="1"/>
  <c r="F854" i="1"/>
  <c r="E854" i="1"/>
  <c r="D854" i="1"/>
  <c r="C854" i="1"/>
  <c r="B854" i="1"/>
  <c r="I853" i="1"/>
  <c r="H853" i="1"/>
  <c r="G853" i="1"/>
  <c r="F853" i="1"/>
  <c r="E853" i="1"/>
  <c r="D853" i="1"/>
  <c r="C853" i="1"/>
  <c r="B853" i="1"/>
  <c r="I852" i="1"/>
  <c r="H852" i="1"/>
  <c r="G852" i="1"/>
  <c r="F852" i="1"/>
  <c r="E852" i="1"/>
  <c r="D852" i="1"/>
  <c r="C852" i="1"/>
  <c r="B852" i="1"/>
  <c r="I851" i="1"/>
  <c r="H851" i="1"/>
  <c r="G851" i="1"/>
  <c r="F851" i="1"/>
  <c r="E851" i="1"/>
  <c r="D851" i="1"/>
  <c r="C851" i="1"/>
  <c r="B851" i="1"/>
  <c r="I850" i="1"/>
  <c r="H850" i="1"/>
  <c r="G850" i="1"/>
  <c r="F850" i="1"/>
  <c r="E850" i="1"/>
  <c r="D850" i="1"/>
  <c r="C850" i="1"/>
  <c r="B850" i="1"/>
  <c r="I849" i="1"/>
  <c r="H849" i="1"/>
  <c r="G849" i="1"/>
  <c r="F849" i="1"/>
  <c r="E849" i="1"/>
  <c r="D849" i="1"/>
  <c r="C849" i="1"/>
  <c r="B849" i="1"/>
  <c r="I848" i="1"/>
  <c r="H848" i="1"/>
  <c r="G848" i="1"/>
  <c r="F848" i="1"/>
  <c r="E848" i="1"/>
  <c r="D848" i="1"/>
  <c r="C848" i="1"/>
  <c r="B848" i="1"/>
  <c r="I847" i="1"/>
  <c r="H847" i="1"/>
  <c r="G847" i="1"/>
  <c r="F847" i="1"/>
  <c r="E847" i="1"/>
  <c r="D847" i="1"/>
  <c r="C847" i="1"/>
  <c r="B847" i="1"/>
  <c r="I846" i="1"/>
  <c r="H846" i="1"/>
  <c r="G846" i="1"/>
  <c r="F846" i="1"/>
  <c r="E846" i="1"/>
  <c r="D846" i="1"/>
  <c r="C846" i="1"/>
  <c r="B846" i="1"/>
  <c r="I845" i="1"/>
  <c r="H845" i="1"/>
  <c r="G845" i="1"/>
  <c r="F845" i="1"/>
  <c r="E845" i="1"/>
  <c r="D845" i="1"/>
  <c r="C845" i="1"/>
  <c r="B845" i="1"/>
  <c r="I844" i="1"/>
  <c r="H844" i="1"/>
  <c r="G844" i="1"/>
  <c r="F844" i="1"/>
  <c r="E844" i="1"/>
  <c r="D844" i="1"/>
  <c r="C844" i="1"/>
  <c r="B844" i="1"/>
  <c r="I843" i="1"/>
  <c r="H843" i="1"/>
  <c r="G843" i="1"/>
  <c r="F843" i="1"/>
  <c r="E843" i="1"/>
  <c r="D843" i="1"/>
  <c r="C843" i="1"/>
  <c r="B843" i="1"/>
  <c r="I842" i="1"/>
  <c r="H842" i="1"/>
  <c r="G842" i="1"/>
  <c r="F842" i="1"/>
  <c r="E842" i="1"/>
  <c r="D842" i="1"/>
  <c r="C842" i="1"/>
  <c r="B842" i="1"/>
  <c r="I841" i="1"/>
  <c r="H841" i="1"/>
  <c r="G841" i="1"/>
  <c r="F841" i="1"/>
  <c r="E841" i="1"/>
  <c r="D841" i="1"/>
  <c r="C841" i="1"/>
  <c r="B841" i="1"/>
  <c r="I840" i="1"/>
  <c r="H840" i="1"/>
  <c r="G840" i="1"/>
  <c r="F840" i="1"/>
  <c r="E840" i="1"/>
  <c r="D840" i="1"/>
  <c r="C840" i="1"/>
  <c r="B840" i="1"/>
  <c r="I839" i="1"/>
  <c r="H839" i="1"/>
  <c r="G839" i="1"/>
  <c r="F839" i="1"/>
  <c r="E839" i="1"/>
  <c r="D839" i="1"/>
  <c r="C839" i="1"/>
  <c r="B839" i="1"/>
  <c r="I838" i="1"/>
  <c r="H838" i="1"/>
  <c r="G838" i="1"/>
  <c r="F838" i="1"/>
  <c r="E838" i="1"/>
  <c r="D838" i="1"/>
  <c r="C838" i="1"/>
  <c r="B838" i="1"/>
  <c r="I837" i="1"/>
  <c r="H837" i="1"/>
  <c r="G837" i="1"/>
  <c r="F837" i="1"/>
  <c r="E837" i="1"/>
  <c r="D837" i="1"/>
  <c r="C837" i="1"/>
  <c r="B837" i="1"/>
  <c r="I836" i="1"/>
  <c r="H836" i="1"/>
  <c r="G836" i="1"/>
  <c r="F836" i="1"/>
  <c r="E836" i="1"/>
  <c r="D836" i="1"/>
  <c r="C836" i="1"/>
  <c r="B836" i="1"/>
  <c r="I835" i="1"/>
  <c r="H835" i="1"/>
  <c r="G835" i="1"/>
  <c r="F835" i="1"/>
  <c r="E835" i="1"/>
  <c r="D835" i="1"/>
  <c r="C835" i="1"/>
  <c r="B835" i="1"/>
  <c r="I834" i="1"/>
  <c r="H834" i="1"/>
  <c r="G834" i="1"/>
  <c r="F834" i="1"/>
  <c r="E834" i="1"/>
  <c r="D834" i="1"/>
  <c r="C834" i="1"/>
  <c r="B834" i="1"/>
  <c r="I833" i="1"/>
  <c r="H833" i="1"/>
  <c r="G833" i="1"/>
  <c r="F833" i="1"/>
  <c r="E833" i="1"/>
  <c r="D833" i="1"/>
  <c r="C833" i="1"/>
  <c r="B833" i="1"/>
  <c r="I832" i="1"/>
  <c r="H832" i="1"/>
  <c r="G832" i="1"/>
  <c r="F832" i="1"/>
  <c r="E832" i="1"/>
  <c r="D832" i="1"/>
  <c r="C832" i="1"/>
  <c r="B832" i="1"/>
  <c r="I831" i="1"/>
  <c r="H831" i="1"/>
  <c r="G831" i="1"/>
  <c r="F831" i="1"/>
  <c r="E831" i="1"/>
  <c r="D831" i="1"/>
  <c r="C831" i="1"/>
  <c r="B831" i="1"/>
  <c r="I830" i="1"/>
  <c r="H830" i="1"/>
  <c r="G830" i="1"/>
  <c r="F830" i="1"/>
  <c r="E830" i="1"/>
  <c r="D830" i="1"/>
  <c r="C830" i="1"/>
  <c r="B830" i="1"/>
  <c r="I829" i="1"/>
  <c r="H829" i="1"/>
  <c r="G829" i="1"/>
  <c r="F829" i="1"/>
  <c r="E829" i="1"/>
  <c r="D829" i="1"/>
  <c r="C829" i="1"/>
  <c r="B829" i="1"/>
  <c r="I828" i="1"/>
  <c r="H828" i="1"/>
  <c r="G828" i="1"/>
  <c r="F828" i="1"/>
  <c r="E828" i="1"/>
  <c r="D828" i="1"/>
  <c r="C828" i="1"/>
  <c r="B828" i="1"/>
  <c r="I827" i="1"/>
  <c r="H827" i="1"/>
  <c r="G827" i="1"/>
  <c r="F827" i="1"/>
  <c r="E827" i="1"/>
  <c r="D827" i="1"/>
  <c r="C827" i="1"/>
  <c r="B827" i="1"/>
  <c r="I826" i="1"/>
  <c r="H826" i="1"/>
  <c r="G826" i="1"/>
  <c r="F826" i="1"/>
  <c r="E826" i="1"/>
  <c r="D826" i="1"/>
  <c r="C826" i="1"/>
  <c r="B826" i="1"/>
  <c r="I825" i="1"/>
  <c r="H825" i="1"/>
  <c r="G825" i="1"/>
  <c r="F825" i="1"/>
  <c r="E825" i="1"/>
  <c r="D825" i="1"/>
  <c r="C825" i="1"/>
  <c r="B825" i="1"/>
  <c r="I824" i="1"/>
  <c r="H824" i="1"/>
  <c r="G824" i="1"/>
  <c r="F824" i="1"/>
  <c r="E824" i="1"/>
  <c r="D824" i="1"/>
  <c r="C824" i="1"/>
  <c r="B824" i="1"/>
  <c r="I823" i="1"/>
  <c r="H823" i="1"/>
  <c r="G823" i="1"/>
  <c r="F823" i="1"/>
  <c r="E823" i="1"/>
  <c r="D823" i="1"/>
  <c r="C823" i="1"/>
  <c r="B823" i="1"/>
  <c r="I822" i="1"/>
  <c r="H822" i="1"/>
  <c r="G822" i="1"/>
  <c r="F822" i="1"/>
  <c r="E822" i="1"/>
  <c r="D822" i="1"/>
  <c r="C822" i="1"/>
  <c r="B822" i="1"/>
  <c r="I821" i="1"/>
  <c r="H821" i="1"/>
  <c r="G821" i="1"/>
  <c r="F821" i="1"/>
  <c r="E821" i="1"/>
  <c r="D821" i="1"/>
  <c r="C821" i="1"/>
  <c r="B821" i="1"/>
  <c r="I820" i="1"/>
  <c r="H820" i="1"/>
  <c r="G820" i="1"/>
  <c r="F820" i="1"/>
  <c r="E820" i="1"/>
  <c r="D820" i="1"/>
  <c r="C820" i="1"/>
  <c r="B820" i="1"/>
  <c r="I819" i="1"/>
  <c r="H819" i="1"/>
  <c r="G819" i="1"/>
  <c r="F819" i="1"/>
  <c r="E819" i="1"/>
  <c r="D819" i="1"/>
  <c r="C819" i="1"/>
  <c r="B819" i="1"/>
  <c r="I818" i="1"/>
  <c r="H818" i="1"/>
  <c r="G818" i="1"/>
  <c r="F818" i="1"/>
  <c r="E818" i="1"/>
  <c r="D818" i="1"/>
  <c r="C818" i="1"/>
  <c r="B818" i="1"/>
  <c r="I817" i="1"/>
  <c r="H817" i="1"/>
  <c r="G817" i="1"/>
  <c r="F817" i="1"/>
  <c r="E817" i="1"/>
  <c r="D817" i="1"/>
  <c r="C817" i="1"/>
  <c r="B817" i="1"/>
  <c r="I816" i="1"/>
  <c r="H816" i="1"/>
  <c r="G816" i="1"/>
  <c r="F816" i="1"/>
  <c r="E816" i="1"/>
  <c r="D816" i="1"/>
  <c r="C816" i="1"/>
  <c r="B816" i="1"/>
  <c r="I815" i="1"/>
  <c r="H815" i="1"/>
  <c r="G815" i="1"/>
  <c r="F815" i="1"/>
  <c r="E815" i="1"/>
  <c r="D815" i="1"/>
  <c r="C815" i="1"/>
  <c r="B815" i="1"/>
  <c r="I814" i="1"/>
  <c r="H814" i="1"/>
  <c r="G814" i="1"/>
  <c r="F814" i="1"/>
  <c r="E814" i="1"/>
  <c r="D814" i="1"/>
  <c r="C814" i="1"/>
  <c r="B814" i="1"/>
  <c r="I813" i="1"/>
  <c r="H813" i="1"/>
  <c r="G813" i="1"/>
  <c r="F813" i="1"/>
  <c r="E813" i="1"/>
  <c r="D813" i="1"/>
  <c r="C813" i="1"/>
  <c r="B813" i="1"/>
  <c r="I812" i="1"/>
  <c r="H812" i="1"/>
  <c r="G812" i="1"/>
  <c r="F812" i="1"/>
  <c r="E812" i="1"/>
  <c r="D812" i="1"/>
  <c r="C812" i="1"/>
  <c r="B812" i="1"/>
  <c r="I811" i="1"/>
  <c r="H811" i="1"/>
  <c r="G811" i="1"/>
  <c r="F811" i="1"/>
  <c r="E811" i="1"/>
  <c r="D811" i="1"/>
  <c r="C811" i="1"/>
  <c r="B811" i="1"/>
  <c r="I810" i="1"/>
  <c r="H810" i="1"/>
  <c r="G810" i="1"/>
  <c r="F810" i="1"/>
  <c r="E810" i="1"/>
  <c r="D810" i="1"/>
  <c r="C810" i="1"/>
  <c r="B810" i="1"/>
  <c r="I809" i="1"/>
  <c r="H809" i="1"/>
  <c r="G809" i="1"/>
  <c r="F809" i="1"/>
  <c r="E809" i="1"/>
  <c r="D809" i="1"/>
  <c r="C809" i="1"/>
  <c r="B809" i="1"/>
  <c r="I808" i="1"/>
  <c r="H808" i="1"/>
  <c r="G808" i="1"/>
  <c r="F808" i="1"/>
  <c r="E808" i="1"/>
  <c r="D808" i="1"/>
  <c r="C808" i="1"/>
  <c r="B808" i="1"/>
  <c r="I807" i="1"/>
  <c r="H807" i="1"/>
  <c r="G807" i="1"/>
  <c r="F807" i="1"/>
  <c r="E807" i="1"/>
  <c r="D807" i="1"/>
  <c r="C807" i="1"/>
  <c r="B807" i="1"/>
  <c r="I806" i="1"/>
  <c r="H806" i="1"/>
  <c r="G806" i="1"/>
  <c r="F806" i="1"/>
  <c r="E806" i="1"/>
  <c r="D806" i="1"/>
  <c r="C806" i="1"/>
  <c r="B806" i="1"/>
  <c r="I805" i="1"/>
  <c r="H805" i="1"/>
  <c r="G805" i="1"/>
  <c r="F805" i="1"/>
  <c r="E805" i="1"/>
  <c r="D805" i="1"/>
  <c r="C805" i="1"/>
  <c r="B805" i="1"/>
  <c r="I804" i="1"/>
  <c r="H804" i="1"/>
  <c r="G804" i="1"/>
  <c r="F804" i="1"/>
  <c r="E804" i="1"/>
  <c r="D804" i="1"/>
  <c r="C804" i="1"/>
  <c r="B804" i="1"/>
  <c r="I803" i="1"/>
  <c r="H803" i="1"/>
  <c r="G803" i="1"/>
  <c r="F803" i="1"/>
  <c r="E803" i="1"/>
  <c r="D803" i="1"/>
  <c r="C803" i="1"/>
  <c r="B803" i="1"/>
  <c r="I802" i="1"/>
  <c r="H802" i="1"/>
  <c r="G802" i="1"/>
  <c r="F802" i="1"/>
  <c r="E802" i="1"/>
  <c r="D802" i="1"/>
  <c r="C802" i="1"/>
  <c r="B802" i="1"/>
  <c r="I801" i="1"/>
  <c r="H801" i="1"/>
  <c r="G801" i="1"/>
  <c r="F801" i="1"/>
  <c r="E801" i="1"/>
  <c r="D801" i="1"/>
  <c r="C801" i="1"/>
  <c r="B801" i="1"/>
  <c r="I800" i="1"/>
  <c r="H800" i="1"/>
  <c r="G800" i="1"/>
  <c r="F800" i="1"/>
  <c r="E800" i="1"/>
  <c r="D800" i="1"/>
  <c r="C800" i="1"/>
  <c r="B800" i="1"/>
  <c r="I799" i="1"/>
  <c r="H799" i="1"/>
  <c r="G799" i="1"/>
  <c r="F799" i="1"/>
  <c r="E799" i="1"/>
  <c r="D799" i="1"/>
  <c r="C799" i="1"/>
  <c r="B799" i="1"/>
  <c r="I798" i="1"/>
  <c r="H798" i="1"/>
  <c r="G798" i="1"/>
  <c r="F798" i="1"/>
  <c r="E798" i="1"/>
  <c r="D798" i="1"/>
  <c r="C798" i="1"/>
  <c r="B798" i="1"/>
  <c r="I797" i="1"/>
  <c r="H797" i="1"/>
  <c r="G797" i="1"/>
  <c r="F797" i="1"/>
  <c r="E797" i="1"/>
  <c r="D797" i="1"/>
  <c r="C797" i="1"/>
  <c r="B797" i="1"/>
  <c r="I796" i="1"/>
  <c r="H796" i="1"/>
  <c r="G796" i="1"/>
  <c r="F796" i="1"/>
  <c r="E796" i="1"/>
  <c r="D796" i="1"/>
  <c r="C796" i="1"/>
  <c r="B796" i="1"/>
  <c r="I795" i="1"/>
  <c r="H795" i="1"/>
  <c r="G795" i="1"/>
  <c r="F795" i="1"/>
  <c r="E795" i="1"/>
  <c r="D795" i="1"/>
  <c r="C795" i="1"/>
  <c r="B795" i="1"/>
  <c r="I794" i="1"/>
  <c r="H794" i="1"/>
  <c r="G794" i="1"/>
  <c r="F794" i="1"/>
  <c r="E794" i="1"/>
  <c r="D794" i="1"/>
  <c r="C794" i="1"/>
  <c r="B794" i="1"/>
  <c r="I793" i="1"/>
  <c r="H793" i="1"/>
  <c r="G793" i="1"/>
  <c r="F793" i="1"/>
  <c r="E793" i="1"/>
  <c r="D793" i="1"/>
  <c r="C793" i="1"/>
  <c r="B793" i="1"/>
  <c r="I792" i="1"/>
  <c r="H792" i="1"/>
  <c r="G792" i="1"/>
  <c r="F792" i="1"/>
  <c r="E792" i="1"/>
  <c r="D792" i="1"/>
  <c r="C792" i="1"/>
  <c r="B792" i="1"/>
  <c r="I791" i="1"/>
  <c r="H791" i="1"/>
  <c r="G791" i="1"/>
  <c r="F791" i="1"/>
  <c r="E791" i="1"/>
  <c r="D791" i="1"/>
  <c r="C791" i="1"/>
  <c r="B791" i="1"/>
  <c r="I790" i="1"/>
  <c r="H790" i="1"/>
  <c r="G790" i="1"/>
  <c r="F790" i="1"/>
  <c r="E790" i="1"/>
  <c r="D790" i="1"/>
  <c r="C790" i="1"/>
  <c r="B790" i="1"/>
  <c r="I789" i="1"/>
  <c r="H789" i="1"/>
  <c r="G789" i="1"/>
  <c r="F789" i="1"/>
  <c r="E789" i="1"/>
  <c r="D789" i="1"/>
  <c r="C789" i="1"/>
  <c r="B789" i="1"/>
  <c r="I788" i="1"/>
  <c r="H788" i="1"/>
  <c r="G788" i="1"/>
  <c r="F788" i="1"/>
  <c r="E788" i="1"/>
  <c r="D788" i="1"/>
  <c r="C788" i="1"/>
  <c r="B788" i="1"/>
  <c r="I787" i="1"/>
  <c r="H787" i="1"/>
  <c r="G787" i="1"/>
  <c r="F787" i="1"/>
  <c r="E787" i="1"/>
  <c r="D787" i="1"/>
  <c r="C787" i="1"/>
  <c r="B787" i="1"/>
  <c r="I786" i="1"/>
  <c r="H786" i="1"/>
  <c r="G786" i="1"/>
  <c r="F786" i="1"/>
  <c r="E786" i="1"/>
  <c r="D786" i="1"/>
  <c r="C786" i="1"/>
  <c r="B786" i="1"/>
  <c r="I785" i="1"/>
  <c r="H785" i="1"/>
  <c r="G785" i="1"/>
  <c r="F785" i="1"/>
  <c r="E785" i="1"/>
  <c r="D785" i="1"/>
  <c r="C785" i="1"/>
  <c r="B785" i="1"/>
  <c r="I784" i="1"/>
  <c r="H784" i="1"/>
  <c r="G784" i="1"/>
  <c r="F784" i="1"/>
  <c r="E784" i="1"/>
  <c r="D784" i="1"/>
  <c r="C784" i="1"/>
  <c r="B784" i="1"/>
  <c r="I783" i="1"/>
  <c r="H783" i="1"/>
  <c r="G783" i="1"/>
  <c r="F783" i="1"/>
  <c r="E783" i="1"/>
  <c r="D783" i="1"/>
  <c r="C783" i="1"/>
  <c r="B783" i="1"/>
  <c r="I782" i="1"/>
  <c r="H782" i="1"/>
  <c r="G782" i="1"/>
  <c r="F782" i="1"/>
  <c r="E782" i="1"/>
  <c r="D782" i="1"/>
  <c r="C782" i="1"/>
  <c r="B782" i="1"/>
  <c r="I781" i="1"/>
  <c r="H781" i="1"/>
  <c r="G781" i="1"/>
  <c r="F781" i="1"/>
  <c r="E781" i="1"/>
  <c r="D781" i="1"/>
  <c r="C781" i="1"/>
  <c r="B781" i="1"/>
  <c r="I780" i="1"/>
  <c r="H780" i="1"/>
  <c r="G780" i="1"/>
  <c r="F780" i="1"/>
  <c r="E780" i="1"/>
  <c r="D780" i="1"/>
  <c r="C780" i="1"/>
  <c r="B780" i="1"/>
  <c r="I779" i="1"/>
  <c r="H779" i="1"/>
  <c r="G779" i="1"/>
  <c r="F779" i="1"/>
  <c r="E779" i="1"/>
  <c r="D779" i="1"/>
  <c r="C779" i="1"/>
  <c r="B779" i="1"/>
  <c r="I778" i="1"/>
  <c r="H778" i="1"/>
  <c r="G778" i="1"/>
  <c r="F778" i="1"/>
  <c r="E778" i="1"/>
  <c r="D778" i="1"/>
  <c r="C778" i="1"/>
  <c r="B778" i="1"/>
  <c r="I777" i="1"/>
  <c r="H777" i="1"/>
  <c r="G777" i="1"/>
  <c r="F777" i="1"/>
  <c r="E777" i="1"/>
  <c r="D777" i="1"/>
  <c r="C777" i="1"/>
  <c r="B777" i="1"/>
  <c r="I776" i="1"/>
  <c r="H776" i="1"/>
  <c r="G776" i="1"/>
  <c r="F776" i="1"/>
  <c r="E776" i="1"/>
  <c r="D776" i="1"/>
  <c r="C776" i="1"/>
  <c r="B776" i="1"/>
  <c r="I775" i="1"/>
  <c r="H775" i="1"/>
  <c r="G775" i="1"/>
  <c r="F775" i="1"/>
  <c r="E775" i="1"/>
  <c r="D775" i="1"/>
  <c r="C775" i="1"/>
  <c r="B775" i="1"/>
  <c r="I774" i="1"/>
  <c r="H774" i="1"/>
  <c r="G774" i="1"/>
  <c r="F774" i="1"/>
  <c r="E774" i="1"/>
  <c r="D774" i="1"/>
  <c r="C774" i="1"/>
  <c r="B774" i="1"/>
  <c r="I773" i="1"/>
  <c r="H773" i="1"/>
  <c r="G773" i="1"/>
  <c r="F773" i="1"/>
  <c r="E773" i="1"/>
  <c r="D773" i="1"/>
  <c r="C773" i="1"/>
  <c r="B773" i="1"/>
  <c r="I772" i="1"/>
  <c r="H772" i="1"/>
  <c r="G772" i="1"/>
  <c r="F772" i="1"/>
  <c r="E772" i="1"/>
  <c r="D772" i="1"/>
  <c r="C772" i="1"/>
  <c r="B772" i="1"/>
  <c r="I771" i="1"/>
  <c r="H771" i="1"/>
  <c r="G771" i="1"/>
  <c r="F771" i="1"/>
  <c r="E771" i="1"/>
  <c r="D771" i="1"/>
  <c r="C771" i="1"/>
  <c r="B771" i="1"/>
  <c r="I770" i="1"/>
  <c r="H770" i="1"/>
  <c r="G770" i="1"/>
  <c r="F770" i="1"/>
  <c r="E770" i="1"/>
  <c r="D770" i="1"/>
  <c r="C770" i="1"/>
  <c r="B770" i="1"/>
  <c r="I769" i="1"/>
  <c r="H769" i="1"/>
  <c r="G769" i="1"/>
  <c r="F769" i="1"/>
  <c r="E769" i="1"/>
  <c r="D769" i="1"/>
  <c r="C769" i="1"/>
  <c r="B769" i="1"/>
  <c r="I768" i="1"/>
  <c r="H768" i="1"/>
  <c r="G768" i="1"/>
  <c r="F768" i="1"/>
  <c r="E768" i="1"/>
  <c r="D768" i="1"/>
  <c r="C768" i="1"/>
  <c r="B768" i="1"/>
  <c r="I767" i="1"/>
  <c r="H767" i="1"/>
  <c r="G767" i="1"/>
  <c r="F767" i="1"/>
  <c r="E767" i="1"/>
  <c r="D767" i="1"/>
  <c r="C767" i="1"/>
  <c r="B767" i="1"/>
  <c r="I766" i="1"/>
  <c r="H766" i="1"/>
  <c r="G766" i="1"/>
  <c r="F766" i="1"/>
  <c r="E766" i="1"/>
  <c r="D766" i="1"/>
  <c r="C766" i="1"/>
  <c r="B766" i="1"/>
  <c r="I765" i="1"/>
  <c r="H765" i="1"/>
  <c r="G765" i="1"/>
  <c r="F765" i="1"/>
  <c r="E765" i="1"/>
  <c r="D765" i="1"/>
  <c r="C765" i="1"/>
  <c r="B765" i="1"/>
  <c r="I764" i="1"/>
  <c r="H764" i="1"/>
  <c r="G764" i="1"/>
  <c r="F764" i="1"/>
  <c r="E764" i="1"/>
  <c r="D764" i="1"/>
  <c r="C764" i="1"/>
  <c r="B764" i="1"/>
  <c r="I763" i="1"/>
  <c r="H763" i="1"/>
  <c r="G763" i="1"/>
  <c r="F763" i="1"/>
  <c r="E763" i="1"/>
  <c r="D763" i="1"/>
  <c r="C763" i="1"/>
  <c r="B763" i="1"/>
  <c r="I762" i="1"/>
  <c r="H762" i="1"/>
  <c r="G762" i="1"/>
  <c r="F762" i="1"/>
  <c r="E762" i="1"/>
  <c r="D762" i="1"/>
  <c r="C762" i="1"/>
  <c r="B762" i="1"/>
  <c r="I761" i="1"/>
  <c r="H761" i="1"/>
  <c r="G761" i="1"/>
  <c r="F761" i="1"/>
  <c r="E761" i="1"/>
  <c r="D761" i="1"/>
  <c r="C761" i="1"/>
  <c r="B761" i="1"/>
  <c r="I760" i="1"/>
  <c r="H760" i="1"/>
  <c r="G760" i="1"/>
  <c r="F760" i="1"/>
  <c r="E760" i="1"/>
  <c r="D760" i="1"/>
  <c r="C760" i="1"/>
  <c r="B760" i="1"/>
  <c r="I759" i="1"/>
  <c r="H759" i="1"/>
  <c r="G759" i="1"/>
  <c r="F759" i="1"/>
  <c r="E759" i="1"/>
  <c r="D759" i="1"/>
  <c r="C759" i="1"/>
  <c r="B759" i="1"/>
  <c r="I758" i="1"/>
  <c r="H758" i="1"/>
  <c r="G758" i="1"/>
  <c r="F758" i="1"/>
  <c r="E758" i="1"/>
  <c r="D758" i="1"/>
  <c r="C758" i="1"/>
  <c r="B758" i="1"/>
  <c r="I757" i="1"/>
  <c r="H757" i="1"/>
  <c r="G757" i="1"/>
  <c r="F757" i="1"/>
  <c r="E757" i="1"/>
  <c r="D757" i="1"/>
  <c r="C757" i="1"/>
  <c r="B757" i="1"/>
  <c r="I756" i="1"/>
  <c r="H756" i="1"/>
  <c r="G756" i="1"/>
  <c r="F756" i="1"/>
  <c r="E756" i="1"/>
  <c r="D756" i="1"/>
  <c r="C756" i="1"/>
  <c r="B756" i="1"/>
  <c r="I755" i="1"/>
  <c r="H755" i="1"/>
  <c r="G755" i="1"/>
  <c r="F755" i="1"/>
  <c r="E755" i="1"/>
  <c r="D755" i="1"/>
  <c r="C755" i="1"/>
  <c r="B755" i="1"/>
  <c r="I754" i="1"/>
  <c r="H754" i="1"/>
  <c r="G754" i="1"/>
  <c r="F754" i="1"/>
  <c r="E754" i="1"/>
  <c r="D754" i="1"/>
  <c r="C754" i="1"/>
  <c r="B754" i="1"/>
  <c r="I753" i="1"/>
  <c r="H753" i="1"/>
  <c r="G753" i="1"/>
  <c r="F753" i="1"/>
  <c r="E753" i="1"/>
  <c r="D753" i="1"/>
  <c r="C753" i="1"/>
  <c r="B753" i="1"/>
  <c r="I752" i="1"/>
  <c r="H752" i="1"/>
  <c r="G752" i="1"/>
  <c r="F752" i="1"/>
  <c r="E752" i="1"/>
  <c r="D752" i="1"/>
  <c r="C752" i="1"/>
  <c r="B752" i="1"/>
  <c r="I751" i="1"/>
  <c r="H751" i="1"/>
  <c r="G751" i="1"/>
  <c r="F751" i="1"/>
  <c r="E751" i="1"/>
  <c r="D751" i="1"/>
  <c r="C751" i="1"/>
  <c r="B751" i="1"/>
  <c r="I750" i="1"/>
  <c r="H750" i="1"/>
  <c r="G750" i="1"/>
  <c r="F750" i="1"/>
  <c r="E750" i="1"/>
  <c r="D750" i="1"/>
  <c r="C750" i="1"/>
  <c r="B750" i="1"/>
  <c r="I749" i="1"/>
  <c r="H749" i="1"/>
  <c r="G749" i="1"/>
  <c r="F749" i="1"/>
  <c r="E749" i="1"/>
  <c r="D749" i="1"/>
  <c r="C749" i="1"/>
  <c r="B749" i="1"/>
  <c r="I748" i="1"/>
  <c r="H748" i="1"/>
  <c r="G748" i="1"/>
  <c r="F748" i="1"/>
  <c r="E748" i="1"/>
  <c r="D748" i="1"/>
  <c r="C748" i="1"/>
  <c r="B748" i="1"/>
  <c r="I747" i="1"/>
  <c r="H747" i="1"/>
  <c r="G747" i="1"/>
  <c r="F747" i="1"/>
  <c r="E747" i="1"/>
  <c r="D747" i="1"/>
  <c r="C747" i="1"/>
  <c r="B747" i="1"/>
  <c r="I746" i="1"/>
  <c r="H746" i="1"/>
  <c r="G746" i="1"/>
  <c r="F746" i="1"/>
  <c r="E746" i="1"/>
  <c r="D746" i="1"/>
  <c r="C746" i="1"/>
  <c r="B746" i="1"/>
  <c r="I745" i="1"/>
  <c r="H745" i="1"/>
  <c r="G745" i="1"/>
  <c r="F745" i="1"/>
  <c r="E745" i="1"/>
  <c r="D745" i="1"/>
  <c r="C745" i="1"/>
  <c r="B745" i="1"/>
  <c r="I744" i="1"/>
  <c r="H744" i="1"/>
  <c r="G744" i="1"/>
  <c r="F744" i="1"/>
  <c r="E744" i="1"/>
  <c r="D744" i="1"/>
  <c r="C744" i="1"/>
  <c r="B744" i="1"/>
  <c r="I743" i="1"/>
  <c r="H743" i="1"/>
  <c r="G743" i="1"/>
  <c r="F743" i="1"/>
  <c r="E743" i="1"/>
  <c r="D743" i="1"/>
  <c r="C743" i="1"/>
  <c r="B743" i="1"/>
  <c r="I742" i="1"/>
  <c r="H742" i="1"/>
  <c r="G742" i="1"/>
  <c r="F742" i="1"/>
  <c r="E742" i="1"/>
  <c r="D742" i="1"/>
  <c r="C742" i="1"/>
  <c r="B742" i="1"/>
  <c r="I741" i="1"/>
  <c r="H741" i="1"/>
  <c r="G741" i="1"/>
  <c r="F741" i="1"/>
  <c r="E741" i="1"/>
  <c r="D741" i="1"/>
  <c r="C741" i="1"/>
  <c r="B741" i="1"/>
  <c r="I740" i="1"/>
  <c r="H740" i="1"/>
  <c r="G740" i="1"/>
  <c r="F740" i="1"/>
  <c r="E740" i="1"/>
  <c r="D740" i="1"/>
  <c r="C740" i="1"/>
  <c r="B740" i="1"/>
  <c r="I739" i="1"/>
  <c r="H739" i="1"/>
  <c r="G739" i="1"/>
  <c r="F739" i="1"/>
  <c r="E739" i="1"/>
  <c r="D739" i="1"/>
  <c r="C739" i="1"/>
  <c r="B739" i="1"/>
  <c r="I738" i="1"/>
  <c r="H738" i="1"/>
  <c r="G738" i="1"/>
  <c r="F738" i="1"/>
  <c r="E738" i="1"/>
  <c r="D738" i="1"/>
  <c r="C738" i="1"/>
  <c r="B738" i="1"/>
  <c r="I737" i="1"/>
  <c r="H737" i="1"/>
  <c r="G737" i="1"/>
  <c r="F737" i="1"/>
  <c r="E737" i="1"/>
  <c r="D737" i="1"/>
  <c r="C737" i="1"/>
  <c r="B737" i="1"/>
  <c r="I736" i="1"/>
  <c r="H736" i="1"/>
  <c r="G736" i="1"/>
  <c r="F736" i="1"/>
  <c r="E736" i="1"/>
  <c r="D736" i="1"/>
  <c r="C736" i="1"/>
  <c r="B736" i="1"/>
  <c r="I735" i="1"/>
  <c r="H735" i="1"/>
  <c r="G735" i="1"/>
  <c r="F735" i="1"/>
  <c r="E735" i="1"/>
  <c r="D735" i="1"/>
  <c r="C735" i="1"/>
  <c r="B735" i="1"/>
  <c r="I734" i="1"/>
  <c r="H734" i="1"/>
  <c r="G734" i="1"/>
  <c r="F734" i="1"/>
  <c r="E734" i="1"/>
  <c r="D734" i="1"/>
  <c r="C734" i="1"/>
  <c r="B734" i="1"/>
  <c r="I733" i="1"/>
  <c r="H733" i="1"/>
  <c r="G733" i="1"/>
  <c r="F733" i="1"/>
  <c r="E733" i="1"/>
  <c r="D733" i="1"/>
  <c r="C733" i="1"/>
  <c r="B733" i="1"/>
  <c r="J732" i="1"/>
  <c r="I732" i="1"/>
  <c r="H732" i="1"/>
  <c r="G732" i="1"/>
  <c r="F732" i="1"/>
  <c r="E732" i="1"/>
  <c r="D732" i="1"/>
  <c r="C732" i="1"/>
  <c r="B732" i="1"/>
  <c r="J731" i="1"/>
  <c r="I731" i="1"/>
  <c r="H731" i="1"/>
  <c r="G731" i="1"/>
  <c r="F731" i="1"/>
  <c r="E731" i="1"/>
  <c r="D731" i="1"/>
  <c r="C731" i="1"/>
  <c r="B731" i="1"/>
  <c r="J730" i="1"/>
  <c r="I730" i="1"/>
  <c r="H730" i="1"/>
  <c r="G730" i="1"/>
  <c r="F730" i="1"/>
  <c r="E730" i="1"/>
  <c r="D730" i="1"/>
  <c r="C730" i="1"/>
  <c r="B730" i="1"/>
  <c r="J729" i="1"/>
  <c r="I729" i="1"/>
  <c r="H729" i="1"/>
  <c r="G729" i="1"/>
  <c r="F729" i="1"/>
  <c r="E729" i="1"/>
  <c r="D729" i="1"/>
  <c r="C729" i="1"/>
  <c r="B729" i="1"/>
  <c r="J728" i="1"/>
  <c r="I728" i="1"/>
  <c r="H728" i="1"/>
  <c r="G728" i="1"/>
  <c r="F728" i="1"/>
  <c r="E728" i="1"/>
  <c r="D728" i="1"/>
  <c r="C728" i="1"/>
  <c r="B728" i="1"/>
  <c r="J727" i="1"/>
  <c r="I727" i="1"/>
  <c r="H727" i="1"/>
  <c r="G727" i="1"/>
  <c r="F727" i="1"/>
  <c r="E727" i="1"/>
  <c r="D727" i="1"/>
  <c r="C727" i="1"/>
  <c r="B727" i="1"/>
  <c r="J726" i="1"/>
  <c r="I726" i="1"/>
  <c r="H726" i="1"/>
  <c r="G726" i="1"/>
  <c r="F726" i="1"/>
  <c r="E726" i="1"/>
  <c r="D726" i="1"/>
  <c r="C726" i="1"/>
  <c r="B726" i="1"/>
  <c r="J725" i="1"/>
  <c r="I725" i="1"/>
  <c r="H725" i="1"/>
  <c r="G725" i="1"/>
  <c r="F725" i="1"/>
  <c r="E725" i="1"/>
  <c r="D725" i="1"/>
  <c r="C725" i="1"/>
  <c r="B725" i="1"/>
  <c r="J724" i="1"/>
  <c r="I724" i="1"/>
  <c r="H724" i="1"/>
  <c r="G724" i="1"/>
  <c r="F724" i="1"/>
  <c r="E724" i="1"/>
  <c r="D724" i="1"/>
  <c r="C724" i="1"/>
  <c r="B724" i="1"/>
  <c r="J723" i="1"/>
  <c r="I723" i="1"/>
  <c r="H723" i="1"/>
  <c r="G723" i="1"/>
  <c r="F723" i="1"/>
  <c r="E723" i="1"/>
  <c r="D723" i="1"/>
  <c r="C723" i="1"/>
  <c r="B723" i="1"/>
  <c r="J722" i="1"/>
  <c r="I722" i="1"/>
  <c r="H722" i="1"/>
  <c r="G722" i="1"/>
  <c r="F722" i="1"/>
  <c r="E722" i="1"/>
  <c r="D722" i="1"/>
  <c r="C722" i="1"/>
  <c r="B722" i="1"/>
  <c r="J721" i="1"/>
  <c r="I721" i="1"/>
  <c r="H721" i="1"/>
  <c r="G721" i="1"/>
  <c r="F721" i="1"/>
  <c r="E721" i="1"/>
  <c r="D721" i="1"/>
  <c r="C721" i="1"/>
  <c r="B721" i="1"/>
  <c r="J720" i="1"/>
  <c r="I720" i="1"/>
  <c r="H720" i="1"/>
  <c r="G720" i="1"/>
  <c r="F720" i="1"/>
  <c r="E720" i="1"/>
  <c r="D720" i="1"/>
  <c r="C720" i="1"/>
  <c r="B720" i="1"/>
  <c r="J719" i="1"/>
  <c r="I719" i="1"/>
  <c r="H719" i="1"/>
  <c r="G719" i="1"/>
  <c r="F719" i="1"/>
  <c r="E719" i="1"/>
  <c r="D719" i="1"/>
  <c r="C719" i="1"/>
  <c r="B719" i="1"/>
  <c r="J718" i="1"/>
  <c r="I718" i="1"/>
  <c r="H718" i="1"/>
  <c r="G718" i="1"/>
  <c r="F718" i="1"/>
  <c r="E718" i="1"/>
  <c r="D718" i="1"/>
  <c r="C718" i="1"/>
  <c r="B718" i="1"/>
  <c r="J717" i="1"/>
  <c r="I717" i="1"/>
  <c r="H717" i="1"/>
  <c r="G717" i="1"/>
  <c r="F717" i="1"/>
  <c r="E717" i="1"/>
  <c r="D717" i="1"/>
  <c r="C717" i="1"/>
  <c r="B717" i="1"/>
  <c r="J716" i="1"/>
  <c r="I716" i="1"/>
  <c r="H716" i="1"/>
  <c r="G716" i="1"/>
  <c r="F716" i="1"/>
  <c r="E716" i="1"/>
  <c r="D716" i="1"/>
  <c r="C716" i="1"/>
  <c r="B716" i="1"/>
  <c r="J715" i="1"/>
  <c r="I715" i="1"/>
  <c r="H715" i="1"/>
  <c r="G715" i="1"/>
  <c r="F715" i="1"/>
  <c r="E715" i="1"/>
  <c r="D715" i="1"/>
  <c r="C715" i="1"/>
  <c r="B715" i="1"/>
  <c r="J714" i="1"/>
  <c r="I714" i="1"/>
  <c r="H714" i="1"/>
  <c r="G714" i="1"/>
  <c r="F714" i="1"/>
  <c r="E714" i="1"/>
  <c r="D714" i="1"/>
  <c r="C714" i="1"/>
  <c r="B714" i="1"/>
  <c r="J713" i="1"/>
  <c r="I713" i="1"/>
  <c r="H713" i="1"/>
  <c r="G713" i="1"/>
  <c r="F713" i="1"/>
  <c r="E713" i="1"/>
  <c r="D713" i="1"/>
  <c r="C713" i="1"/>
  <c r="B713" i="1"/>
  <c r="J712" i="1"/>
  <c r="I712" i="1"/>
  <c r="H712" i="1"/>
  <c r="G712" i="1"/>
  <c r="F712" i="1"/>
  <c r="E712" i="1"/>
  <c r="D712" i="1"/>
  <c r="C712" i="1"/>
  <c r="B712" i="1"/>
  <c r="J711" i="1"/>
  <c r="I711" i="1"/>
  <c r="H711" i="1"/>
  <c r="G711" i="1"/>
  <c r="F711" i="1"/>
  <c r="E711" i="1"/>
  <c r="D711" i="1"/>
  <c r="C711" i="1"/>
  <c r="B711" i="1"/>
  <c r="J710" i="1"/>
  <c r="I710" i="1"/>
  <c r="H710" i="1"/>
  <c r="G710" i="1"/>
  <c r="F710" i="1"/>
  <c r="E710" i="1"/>
  <c r="D710" i="1"/>
  <c r="C710" i="1"/>
  <c r="B710" i="1"/>
  <c r="J709" i="1"/>
  <c r="I709" i="1"/>
  <c r="H709" i="1"/>
  <c r="G709" i="1"/>
  <c r="F709" i="1"/>
  <c r="E709" i="1"/>
  <c r="D709" i="1"/>
  <c r="C709" i="1"/>
  <c r="B709" i="1"/>
  <c r="J708" i="1"/>
  <c r="I708" i="1"/>
  <c r="H708" i="1"/>
  <c r="G708" i="1"/>
  <c r="F708" i="1"/>
  <c r="E708" i="1"/>
  <c r="D708" i="1"/>
  <c r="C708" i="1"/>
  <c r="B708" i="1"/>
  <c r="J707" i="1"/>
  <c r="I707" i="1"/>
  <c r="H707" i="1"/>
  <c r="G707" i="1"/>
  <c r="F707" i="1"/>
  <c r="E707" i="1"/>
  <c r="D707" i="1"/>
  <c r="C707" i="1"/>
  <c r="B707" i="1"/>
  <c r="J706" i="1"/>
  <c r="I706" i="1"/>
  <c r="H706" i="1"/>
  <c r="G706" i="1"/>
  <c r="F706" i="1"/>
  <c r="E706" i="1"/>
  <c r="D706" i="1"/>
  <c r="C706" i="1"/>
  <c r="B706" i="1"/>
  <c r="J705" i="1"/>
  <c r="I705" i="1"/>
  <c r="H705" i="1"/>
  <c r="G705" i="1"/>
  <c r="F705" i="1"/>
  <c r="E705" i="1"/>
  <c r="D705" i="1"/>
  <c r="C705" i="1"/>
  <c r="B705" i="1"/>
  <c r="J704" i="1"/>
  <c r="I704" i="1"/>
  <c r="H704" i="1"/>
  <c r="G704" i="1"/>
  <c r="F704" i="1"/>
  <c r="E704" i="1"/>
  <c r="D704" i="1"/>
  <c r="C704" i="1"/>
  <c r="B704" i="1"/>
  <c r="J703" i="1"/>
  <c r="I703" i="1"/>
  <c r="H703" i="1"/>
  <c r="G703" i="1"/>
  <c r="F703" i="1"/>
  <c r="E703" i="1"/>
  <c r="D703" i="1"/>
  <c r="C703" i="1"/>
  <c r="B703" i="1"/>
  <c r="J702" i="1"/>
  <c r="I702" i="1"/>
  <c r="H702" i="1"/>
  <c r="G702" i="1"/>
  <c r="F702" i="1"/>
  <c r="E702" i="1"/>
  <c r="D702" i="1"/>
  <c r="C702" i="1"/>
  <c r="B702" i="1"/>
  <c r="J701" i="1"/>
  <c r="I701" i="1"/>
  <c r="H701" i="1"/>
  <c r="G701" i="1"/>
  <c r="F701" i="1"/>
  <c r="E701" i="1"/>
  <c r="D701" i="1"/>
  <c r="C701" i="1"/>
  <c r="B701" i="1"/>
  <c r="J700" i="1"/>
  <c r="I700" i="1"/>
  <c r="H700" i="1"/>
  <c r="G700" i="1"/>
  <c r="F700" i="1"/>
  <c r="E700" i="1"/>
  <c r="D700" i="1"/>
  <c r="C700" i="1"/>
  <c r="B700" i="1"/>
  <c r="J699" i="1"/>
  <c r="I699" i="1"/>
  <c r="H699" i="1"/>
  <c r="G699" i="1"/>
  <c r="F699" i="1"/>
  <c r="E699" i="1"/>
  <c r="D699" i="1"/>
  <c r="C699" i="1"/>
  <c r="B699" i="1"/>
  <c r="J698" i="1"/>
  <c r="I698" i="1"/>
  <c r="H698" i="1"/>
  <c r="G698" i="1"/>
  <c r="F698" i="1"/>
  <c r="E698" i="1"/>
  <c r="D698" i="1"/>
  <c r="C698" i="1"/>
  <c r="B698" i="1"/>
  <c r="J697" i="1"/>
  <c r="I697" i="1"/>
  <c r="H697" i="1"/>
  <c r="G697" i="1"/>
  <c r="F697" i="1"/>
  <c r="E697" i="1"/>
  <c r="D697" i="1"/>
  <c r="C697" i="1"/>
  <c r="B697" i="1"/>
  <c r="J696" i="1"/>
  <c r="I696" i="1"/>
  <c r="H696" i="1"/>
  <c r="G696" i="1"/>
  <c r="F696" i="1"/>
  <c r="E696" i="1"/>
  <c r="D696" i="1"/>
  <c r="C696" i="1"/>
  <c r="B696" i="1"/>
  <c r="J695" i="1"/>
  <c r="I695" i="1"/>
  <c r="H695" i="1"/>
  <c r="G695" i="1"/>
  <c r="F695" i="1"/>
  <c r="E695" i="1"/>
  <c r="D695" i="1"/>
  <c r="C695" i="1"/>
  <c r="B695" i="1"/>
  <c r="J694" i="1"/>
  <c r="I694" i="1"/>
  <c r="H694" i="1"/>
  <c r="G694" i="1"/>
  <c r="F694" i="1"/>
  <c r="E694" i="1"/>
  <c r="D694" i="1"/>
  <c r="C694" i="1"/>
  <c r="B694" i="1"/>
  <c r="J693" i="1"/>
  <c r="I693" i="1"/>
  <c r="H693" i="1"/>
  <c r="G693" i="1"/>
  <c r="F693" i="1"/>
  <c r="E693" i="1"/>
  <c r="D693" i="1"/>
  <c r="C693" i="1"/>
  <c r="B693" i="1"/>
  <c r="J692" i="1"/>
  <c r="I692" i="1"/>
  <c r="H692" i="1"/>
  <c r="G692" i="1"/>
  <c r="F692" i="1"/>
  <c r="E692" i="1"/>
  <c r="D692" i="1"/>
  <c r="C692" i="1"/>
  <c r="B692" i="1"/>
  <c r="J691" i="1"/>
  <c r="I691" i="1"/>
  <c r="H691" i="1"/>
  <c r="G691" i="1"/>
  <c r="F691" i="1"/>
  <c r="E691" i="1"/>
  <c r="D691" i="1"/>
  <c r="C691" i="1"/>
  <c r="B691" i="1"/>
  <c r="J690" i="1"/>
  <c r="I690" i="1"/>
  <c r="H690" i="1"/>
  <c r="G690" i="1"/>
  <c r="F690" i="1"/>
  <c r="E690" i="1"/>
  <c r="D690" i="1"/>
  <c r="C690" i="1"/>
  <c r="B690" i="1"/>
  <c r="J689" i="1"/>
  <c r="I689" i="1"/>
  <c r="H689" i="1"/>
  <c r="G689" i="1"/>
  <c r="F689" i="1"/>
  <c r="E689" i="1"/>
  <c r="D689" i="1"/>
  <c r="C689" i="1"/>
  <c r="B689" i="1"/>
  <c r="J688" i="1"/>
  <c r="I688" i="1"/>
  <c r="H688" i="1"/>
  <c r="G688" i="1"/>
  <c r="F688" i="1"/>
  <c r="E688" i="1"/>
  <c r="D688" i="1"/>
  <c r="C688" i="1"/>
  <c r="B688" i="1"/>
  <c r="J687" i="1"/>
  <c r="I687" i="1"/>
  <c r="H687" i="1"/>
  <c r="G687" i="1"/>
  <c r="F687" i="1"/>
  <c r="E687" i="1"/>
  <c r="D687" i="1"/>
  <c r="C687" i="1"/>
  <c r="B687" i="1"/>
  <c r="J686" i="1"/>
  <c r="I686" i="1"/>
  <c r="H686" i="1"/>
  <c r="G686" i="1"/>
  <c r="F686" i="1"/>
  <c r="E686" i="1"/>
  <c r="D686" i="1"/>
  <c r="C686" i="1"/>
  <c r="B686" i="1"/>
  <c r="J685" i="1"/>
  <c r="I685" i="1"/>
  <c r="H685" i="1"/>
  <c r="G685" i="1"/>
  <c r="F685" i="1"/>
  <c r="E685" i="1"/>
  <c r="D685" i="1"/>
  <c r="C685" i="1"/>
  <c r="B685" i="1"/>
  <c r="J684" i="1"/>
  <c r="I684" i="1"/>
  <c r="H684" i="1"/>
  <c r="G684" i="1"/>
  <c r="F684" i="1"/>
  <c r="E684" i="1"/>
  <c r="D684" i="1"/>
  <c r="C684" i="1"/>
  <c r="B684" i="1"/>
  <c r="J683" i="1"/>
  <c r="I683" i="1"/>
  <c r="H683" i="1"/>
  <c r="G683" i="1"/>
  <c r="F683" i="1"/>
  <c r="E683" i="1"/>
  <c r="D683" i="1"/>
  <c r="C683" i="1"/>
  <c r="B683" i="1"/>
  <c r="J682" i="1"/>
  <c r="I682" i="1"/>
  <c r="H682" i="1"/>
  <c r="G682" i="1"/>
  <c r="F682" i="1"/>
  <c r="E682" i="1"/>
  <c r="D682" i="1"/>
  <c r="C682" i="1"/>
  <c r="B682" i="1"/>
  <c r="J681" i="1"/>
  <c r="I681" i="1"/>
  <c r="H681" i="1"/>
  <c r="G681" i="1"/>
  <c r="F681" i="1"/>
  <c r="E681" i="1"/>
  <c r="D681" i="1"/>
  <c r="C681" i="1"/>
  <c r="B681" i="1"/>
  <c r="J680" i="1"/>
  <c r="I680" i="1"/>
  <c r="H680" i="1"/>
  <c r="G680" i="1"/>
  <c r="F680" i="1"/>
  <c r="E680" i="1"/>
  <c r="D680" i="1"/>
  <c r="C680" i="1"/>
  <c r="B680" i="1"/>
  <c r="J679" i="1"/>
  <c r="I679" i="1"/>
  <c r="H679" i="1"/>
  <c r="G679" i="1"/>
  <c r="F679" i="1"/>
  <c r="E679" i="1"/>
  <c r="D679" i="1"/>
  <c r="C679" i="1"/>
  <c r="B679" i="1"/>
  <c r="J678" i="1"/>
  <c r="I678" i="1"/>
  <c r="H678" i="1"/>
  <c r="G678" i="1"/>
  <c r="F678" i="1"/>
  <c r="E678" i="1"/>
  <c r="D678" i="1"/>
  <c r="C678" i="1"/>
  <c r="B678" i="1"/>
  <c r="J677" i="1"/>
  <c r="I677" i="1"/>
  <c r="H677" i="1"/>
  <c r="G677" i="1"/>
  <c r="F677" i="1"/>
  <c r="E677" i="1"/>
  <c r="D677" i="1"/>
  <c r="C677" i="1"/>
  <c r="B677" i="1"/>
  <c r="J676" i="1"/>
  <c r="I676" i="1"/>
  <c r="H676" i="1"/>
  <c r="G676" i="1"/>
  <c r="F676" i="1"/>
  <c r="E676" i="1"/>
  <c r="D676" i="1"/>
  <c r="C676" i="1"/>
  <c r="B676" i="1"/>
  <c r="J675" i="1"/>
  <c r="I675" i="1"/>
  <c r="H675" i="1"/>
  <c r="G675" i="1"/>
  <c r="F675" i="1"/>
  <c r="E675" i="1"/>
  <c r="D675" i="1"/>
  <c r="C675" i="1"/>
  <c r="B675" i="1"/>
  <c r="J674" i="1"/>
  <c r="I674" i="1"/>
  <c r="H674" i="1"/>
  <c r="G674" i="1"/>
  <c r="F674" i="1"/>
  <c r="E674" i="1"/>
  <c r="D674" i="1"/>
  <c r="C674" i="1"/>
  <c r="B674" i="1"/>
  <c r="J673" i="1"/>
  <c r="I673" i="1"/>
  <c r="H673" i="1"/>
  <c r="G673" i="1"/>
  <c r="F673" i="1"/>
  <c r="E673" i="1"/>
  <c r="D673" i="1"/>
  <c r="C673" i="1"/>
  <c r="B673" i="1"/>
  <c r="J672" i="1"/>
  <c r="I672" i="1"/>
  <c r="H672" i="1"/>
  <c r="G672" i="1"/>
  <c r="F672" i="1"/>
  <c r="E672" i="1"/>
  <c r="D672" i="1"/>
  <c r="C672" i="1"/>
  <c r="B672" i="1"/>
  <c r="J671" i="1"/>
  <c r="I671" i="1"/>
  <c r="H671" i="1"/>
  <c r="G671" i="1"/>
  <c r="F671" i="1"/>
  <c r="E671" i="1"/>
  <c r="D671" i="1"/>
  <c r="C671" i="1"/>
  <c r="B671" i="1"/>
  <c r="J670" i="1"/>
  <c r="I670" i="1"/>
  <c r="H670" i="1"/>
  <c r="G670" i="1"/>
  <c r="F670" i="1"/>
  <c r="E670" i="1"/>
  <c r="D670" i="1"/>
  <c r="C670" i="1"/>
  <c r="B670" i="1"/>
  <c r="J669" i="1"/>
  <c r="I669" i="1"/>
  <c r="H669" i="1"/>
  <c r="G669" i="1"/>
  <c r="F669" i="1"/>
  <c r="E669" i="1"/>
  <c r="D669" i="1"/>
  <c r="C669" i="1"/>
  <c r="B669" i="1"/>
  <c r="J668" i="1"/>
  <c r="I668" i="1"/>
  <c r="H668" i="1"/>
  <c r="G668" i="1"/>
  <c r="F668" i="1"/>
  <c r="E668" i="1"/>
  <c r="D668" i="1"/>
  <c r="C668" i="1"/>
  <c r="B668" i="1"/>
  <c r="J667" i="1"/>
  <c r="I667" i="1"/>
  <c r="H667" i="1"/>
  <c r="G667" i="1"/>
  <c r="F667" i="1"/>
  <c r="E667" i="1"/>
  <c r="D667" i="1"/>
  <c r="C667" i="1"/>
  <c r="B667" i="1"/>
  <c r="J666" i="1"/>
  <c r="I666" i="1"/>
  <c r="H666" i="1"/>
  <c r="G666" i="1"/>
  <c r="F666" i="1"/>
  <c r="E666" i="1"/>
  <c r="D666" i="1"/>
  <c r="C666" i="1"/>
  <c r="B666" i="1"/>
  <c r="J665" i="1"/>
  <c r="I665" i="1"/>
  <c r="H665" i="1"/>
  <c r="G665" i="1"/>
  <c r="F665" i="1"/>
  <c r="E665" i="1"/>
  <c r="D665" i="1"/>
  <c r="C665" i="1"/>
  <c r="B665" i="1"/>
  <c r="J664" i="1"/>
  <c r="I664" i="1"/>
  <c r="H664" i="1"/>
  <c r="G664" i="1"/>
  <c r="F664" i="1"/>
  <c r="E664" i="1"/>
  <c r="D664" i="1"/>
  <c r="C664" i="1"/>
  <c r="B664" i="1"/>
  <c r="J663" i="1"/>
  <c r="I663" i="1"/>
  <c r="H663" i="1"/>
  <c r="G663" i="1"/>
  <c r="F663" i="1"/>
  <c r="E663" i="1"/>
  <c r="D663" i="1"/>
  <c r="C663" i="1"/>
  <c r="B663" i="1"/>
  <c r="J662" i="1"/>
  <c r="I662" i="1"/>
  <c r="H662" i="1"/>
  <c r="G662" i="1"/>
  <c r="F662" i="1"/>
  <c r="E662" i="1"/>
  <c r="D662" i="1"/>
  <c r="C662" i="1"/>
  <c r="B662" i="1"/>
  <c r="J661" i="1"/>
  <c r="I661" i="1"/>
  <c r="H661" i="1"/>
  <c r="G661" i="1"/>
  <c r="F661" i="1"/>
  <c r="E661" i="1"/>
  <c r="D661" i="1"/>
  <c r="C661" i="1"/>
  <c r="B661" i="1"/>
  <c r="J660" i="1"/>
  <c r="I660" i="1"/>
  <c r="H660" i="1"/>
  <c r="G660" i="1"/>
  <c r="F660" i="1"/>
  <c r="E660" i="1"/>
  <c r="D660" i="1"/>
  <c r="C660" i="1"/>
  <c r="B660" i="1"/>
  <c r="J659" i="1"/>
  <c r="I659" i="1"/>
  <c r="H659" i="1"/>
  <c r="G659" i="1"/>
  <c r="F659" i="1"/>
  <c r="E659" i="1"/>
  <c r="D659" i="1"/>
  <c r="C659" i="1"/>
  <c r="B659" i="1"/>
  <c r="J658" i="1"/>
  <c r="I658" i="1"/>
  <c r="H658" i="1"/>
  <c r="G658" i="1"/>
  <c r="F658" i="1"/>
  <c r="E658" i="1"/>
  <c r="D658" i="1"/>
  <c r="C658" i="1"/>
  <c r="B658" i="1"/>
  <c r="J657" i="1"/>
  <c r="I657" i="1"/>
  <c r="H657" i="1"/>
  <c r="G657" i="1"/>
  <c r="F657" i="1"/>
  <c r="E657" i="1"/>
  <c r="D657" i="1"/>
  <c r="C657" i="1"/>
  <c r="B657" i="1"/>
  <c r="J656" i="1"/>
  <c r="I656" i="1"/>
  <c r="H656" i="1"/>
  <c r="G656" i="1"/>
  <c r="F656" i="1"/>
  <c r="E656" i="1"/>
  <c r="D656" i="1"/>
  <c r="C656" i="1"/>
  <c r="B656" i="1"/>
  <c r="J655" i="1"/>
  <c r="I655" i="1"/>
  <c r="H655" i="1"/>
  <c r="G655" i="1"/>
  <c r="F655" i="1"/>
  <c r="E655" i="1"/>
  <c r="D655" i="1"/>
  <c r="C655" i="1"/>
  <c r="B655" i="1"/>
  <c r="J654" i="1"/>
  <c r="I654" i="1"/>
  <c r="H654" i="1"/>
  <c r="G654" i="1"/>
  <c r="F654" i="1"/>
  <c r="E654" i="1"/>
  <c r="D654" i="1"/>
  <c r="C654" i="1"/>
  <c r="B654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<sst xmlns="http://schemas.openxmlformats.org/spreadsheetml/2006/main" count="22" uniqueCount="22">
  <si>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</si>
  <si>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</si>
  <si>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</si>
  <si>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</si>
  <si>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</si>
  <si>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</si>
  <si>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</si>
  <si>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</si>
  <si>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</si>
  <si>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</si>
  <si>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</si>
  <si>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</si>
  <si>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</si>
  <si>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</si>
  <si>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</si>
  <si>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</si>
  <si>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</si>
  <si>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</si>
  <si>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</si>
  <si>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</si>
  <si>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</si>
  <si>
    <t>stap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</si>
</sst>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5">
                  <c:v>72.6492616857627</c:v>
                </c:pt>
                <c:pt idx="6">
                  <c:v>51.16159668737675</c:v>
                </c:pt>
                <c:pt idx="7">
                  <c:v>41.73479491181443</c:v>
                </c:pt>
                <c:pt idx="8">
                  <c:v>36.13843696634418</c:v>
                </c:pt>
                <c:pt idx="9">
                  <c:v>32.32888464921903</c:v>
                </c:pt>
                <c:pt idx="10">
                  <c:v>29.52190317164392</c:v>
                </c:pt>
                <c:pt idx="11">
                  <c:v>27.34349330131081</c:v>
                </c:pt>
                <c:pt idx="12">
                  <c:v>25.58970735933235</c:v>
                </c:pt>
                <c:pt idx="13">
                  <c:v>24.13862567576728</c:v>
                </c:pt>
                <c:pt idx="14">
                  <c:v>22.91229676042916</c:v>
                </c:pt>
                <c:pt idx="15">
                  <c:v>21.85824984939865</c:v>
                </c:pt>
                <c:pt idx="16">
                  <c:v>20.93969874942749</c:v>
                </c:pt>
                <c:pt idx="17">
                  <c:v>20.12998736026886</c:v>
                </c:pt>
                <c:pt idx="18">
                  <c:v>19.4092643404324</c:v>
                </c:pt>
                <c:pt idx="19">
                  <c:v>18.76240139184136</c:v>
                </c:pt>
                <c:pt idx="20">
                  <c:v>18.17764043359977</c:v>
                </c:pt>
                <c:pt idx="21">
                  <c:v>17.64568607002608</c:v>
                </c:pt>
                <c:pt idx="22">
                  <c:v>17.15907989699065</c:v>
                </c:pt>
                <c:pt idx="23">
                  <c:v>16.71175872743415</c:v>
                </c:pt>
                <c:pt idx="24">
                  <c:v>16.29873608221685</c:v>
                </c:pt>
                <c:pt idx="25">
                  <c:v>15.91586825963149</c:v>
                </c:pt>
                <c:pt idx="26">
                  <c:v>15.55967966213589</c:v>
                </c:pt>
                <c:pt idx="27">
                  <c:v>15.22723042123247</c:v>
                </c:pt>
                <c:pt idx="28">
                  <c:v>14.91601472575393</c:v>
                </c:pt>
                <c:pt idx="29">
                  <c:v>14.6238817778485</c:v>
                </c:pt>
                <c:pt idx="30">
                  <c:v>14.34897365658189</c:v>
                </c:pt>
                <c:pt idx="31">
                  <c:v>14.08967597509085</c:v>
                </c:pt>
                <c:pt idx="32">
                  <c:v>13.84457833062613</c:v>
                </c:pt>
                <c:pt idx="33">
                  <c:v>13.61244233061114</c:v>
                </c:pt>
                <c:pt idx="34">
                  <c:v>13.392175537409</c:v>
                </c:pt>
                <c:pt idx="35">
                  <c:v>13.18281007919265</c:v>
                </c:pt>
                <c:pt idx="36">
                  <c:v>12.98348497054406</c:v>
                </c:pt>
                <c:pt idx="37">
                  <c:v>12.79343140566826</c:v>
                </c:pt>
                <c:pt idx="38">
                  <c:v>12.6119604510883</c:v>
                </c:pt>
                <c:pt idx="39">
                  <c:v>12.43845268851405</c:v>
                </c:pt>
                <c:pt idx="40">
                  <c:v>12.27234945293437</c:v>
                </c:pt>
                <c:pt idx="41">
                  <c:v>12.113145383493</c:v>
                </c:pt>
                <c:pt idx="42">
                  <c:v>11.9603820608766</c:v>
                </c:pt>
                <c:pt idx="43">
                  <c:v>11.81364254877957</c:v>
                </c:pt>
                <c:pt idx="44">
                  <c:v>11.67254669146404</c:v>
                </c:pt>
                <c:pt idx="45">
                  <c:v>11.53674704669404</c:v>
                </c:pt>
                <c:pt idx="46">
                  <c:v>11.40592535502876</c:v>
                </c:pt>
                <c:pt idx="47">
                  <c:v>11.27978946384622</c:v>
                </c:pt>
                <c:pt idx="48">
                  <c:v>11.1580706384741</c:v>
                </c:pt>
                <c:pt idx="49">
                  <c:v>11.04052120414785</c:v>
                </c:pt>
                <c:pt idx="50">
                  <c:v>10.92691247175022</c:v>
                </c:pt>
                <c:pt idx="51">
                  <c:v>10.81703290783987</c:v>
                </c:pt>
                <c:pt idx="52">
                  <c:v>10.71068651568499</c:v>
                </c:pt>
                <c:pt idx="53">
                  <c:v>10.60769139914271</c:v>
                </c:pt>
                <c:pt idx="54">
                  <c:v>10.5078784854734</c:v>
                </c:pt>
                <c:pt idx="55">
                  <c:v>10.41109038671559</c:v>
                </c:pt>
                <c:pt idx="56">
                  <c:v>10.31718038220233</c:v>
                </c:pt>
                <c:pt idx="57">
                  <c:v>10.22601150727831</c:v>
                </c:pt>
                <c:pt idx="58">
                  <c:v>10.13745573536373</c:v>
                </c:pt>
                <c:pt idx="59">
                  <c:v>10.05139324227267</c:v>
                </c:pt>
                <c:pt idx="60">
                  <c:v>9.967711743187452</c:v>
                </c:pt>
                <c:pt idx="61">
                  <c:v>9.886305893959857</c:v>
                </c:pt>
                <c:pt idx="62">
                  <c:v>9.807076749492561</c:v>
                </c:pt>
                <c:pt idx="63">
                  <c:v>9.729931272879983</c:v>
                </c:pt>
                <c:pt idx="64">
                  <c:v>9.654781889781805</c:v>
                </c:pt>
                <c:pt idx="65">
                  <c:v>9.581546083185152</c:v>
                </c:pt>
                <c:pt idx="66">
                  <c:v>9.510146024300315</c:v>
                </c:pt>
                <c:pt idx="67">
                  <c:v>9.44050823584375</c:v>
                </c:pt>
                <c:pt idx="68">
                  <c:v>9.372563284403264</c:v>
                </c:pt>
                <c:pt idx="69">
                  <c:v>9.30624549896333</c:v>
                </c:pt>
                <c:pt idx="70">
                  <c:v>9.241492713002093</c:v>
                </c:pt>
                <c:pt idx="71">
                  <c:v>9.178246027862634</c:v>
                </c:pt>
                <c:pt idx="72">
                  <c:v>9.116449595355646</c:v>
                </c:pt>
                <c:pt idx="73">
                  <c:v>9.056050417773622</c:v>
                </c:pt>
                <c:pt idx="74">
                  <c:v>8.996998163692533</c:v>
                </c:pt>
                <c:pt idx="75">
                  <c:v>8.93924499810927</c:v>
                </c:pt>
                <c:pt idx="76">
                  <c:v>8.882745425614965</c:v>
                </c:pt>
                <c:pt idx="77">
                  <c:v>8.827456145438388</c:v>
                </c:pt>
                <c:pt idx="78">
                  <c:v>8.773335917312362</c:v>
                </c:pt>
                <c:pt idx="79">
                  <c:v>8.720345437221129</c:v>
                </c:pt>
                <c:pt idx="80">
                  <c:v>8.66844722218009</c:v>
                </c:pt>
                <c:pt idx="81">
                  <c:v>8.617605503282202</c:v>
                </c:pt>
                <c:pt idx="82">
                  <c:v>8.56778612631934</c:v>
                </c:pt>
                <c:pt idx="83">
                  <c:v>8.51895645935277</c:v>
                </c:pt>
                <c:pt idx="84">
                  <c:v>8.47108530666584</c:v>
                </c:pt>
                <c:pt idx="85">
                  <c:v>8.424142828584688</c:v>
                </c:pt>
                <c:pt idx="86">
                  <c:v>8.378100466699891</c:v>
                </c:pt>
                <c:pt idx="87">
                  <c:v>8.332930874064503</c:v>
                </c:pt>
                <c:pt idx="88">
                  <c:v>8.288607849981818</c:v>
                </c:pt>
                <c:pt idx="89">
                  <c:v>8.245106279030533</c:v>
                </c:pt>
                <c:pt idx="90">
                  <c:v>8.202402074005796</c:v>
                </c:pt>
                <c:pt idx="91">
                  <c:v>8.160472122482457</c:v>
                </c:pt>
                <c:pt idx="92">
                  <c:v>8.119294236731933</c:v>
                </c:pt>
                <c:pt idx="93">
                  <c:v>8.078847106746853</c:v>
                </c:pt>
                <c:pt idx="94">
                  <c:v>8.039110256148154</c:v>
                </c:pt>
                <c:pt idx="95">
                  <c:v>8.000064000768004</c:v>
                </c:pt>
                <c:pt idx="96">
                  <c:v>7.961689409718776</c:v>
                </c:pt>
                <c:pt idx="97">
                  <c:v>7.923968268773658</c:v>
                </c:pt>
                <c:pt idx="98">
                  <c:v>7.886883045898523</c:v>
                </c:pt>
                <c:pt idx="99">
                  <c:v>7.850416858787248</c:v>
                </c:pt>
                <c:pt idx="100">
                  <c:v>7.814553444264419</c:v>
                </c:pt>
                <c:pt idx="101">
                  <c:v>7.779277129429775</c:v>
                </c:pt>
                <c:pt idx="102">
                  <c:v>7.744572804428508</c:v>
                </c:pt>
                <c:pt idx="103">
                  <c:v>7.710425896740217</c:v>
                </c:pt>
                <c:pt idx="104">
                  <c:v>7.676822346887552</c:v>
                </c:pt>
                <c:pt idx="105">
                  <c:v>7.643748585472757</c:v>
                </c:pt>
                <c:pt idx="106">
                  <c:v>7.611191511457278</c:v>
                </c:pt>
                <c:pt idx="107">
                  <c:v>7.579138471605652</c:v>
                </c:pt>
                <c:pt idx="108">
                  <c:v>7.547577241020704</c:v>
                </c:pt>
                <c:pt idx="109">
                  <c:v>7.516496004702243</c:v>
                </c:pt>
                <c:pt idx="110">
                  <c:v>7.485883340066256</c:v>
                </c:pt>
                <c:pt idx="111">
                  <c:v>7.455728200366105</c:v>
                </c:pt>
                <c:pt idx="112">
                  <c:v>7.426019898961198</c:v>
                </c:pt>
                <c:pt idx="113">
                  <c:v>7.396748094382472</c:v>
                </c:pt>
                <c:pt idx="114">
                  <c:v>7.367902776147405</c:v>
                </c:pt>
                <c:pt idx="115">
                  <c:v>7.339474251280548</c:v>
                </c:pt>
                <c:pt idx="116">
                  <c:v>7.311453131498485</c:v>
                </c:pt>
                <c:pt idx="117">
                  <c:v>7.28383032102086</c:v>
                </c:pt>
                <c:pt idx="118">
                  <c:v>7.256597004971673</c:v>
                </c:pt>
                <c:pt idx="119">
                  <c:v>7.229744638337371</c:v>
                </c:pt>
                <c:pt idx="120">
                  <c:v>7.203264935450421</c:v>
                </c:pt>
                <c:pt idx="121">
                  <c:v>7.177149859969076</c:v>
                </c:pt>
                <c:pt idx="122">
                  <c:v>7.151391615325924</c:v>
                </c:pt>
                <c:pt idx="123">
                  <c:v>7.125982635619517</c:v>
                </c:pt>
                <c:pt idx="124">
                  <c:v>7.100915576925004</c:v>
                </c:pt>
                <c:pt idx="125">
                  <c:v>7.076183309001207</c:v>
                </c:pt>
                <c:pt idx="126">
                  <c:v>7.051778907372907</c:v>
                </c:pt>
                <c:pt idx="127">
                  <c:v>7.027695645768488</c:v>
                </c:pt>
                <c:pt idx="128">
                  <c:v>7.003926988894241</c:v>
                </c:pt>
                <c:pt idx="129">
                  <c:v>6.980466585527742</c:v>
                </c:pt>
                <c:pt idx="130">
                  <c:v>6.95730826191384</c:v>
                </c:pt>
                <c:pt idx="131">
                  <c:v>6.934446015447647</c:v>
                </c:pt>
                <c:pt idx="132">
                  <c:v>6.91187400862999</c:v>
                </c:pt>
                <c:pt idx="133">
                  <c:v>6.889586563281491</c:v>
                </c:pt>
                <c:pt idx="134">
                  <c:v>6.867578155002327</c:v>
                </c:pt>
                <c:pt idx="135">
                  <c:v>6.845843407865447</c:v>
                </c:pt>
                <c:pt idx="136">
                  <c:v>6.82437708933169</c:v>
                </c:pt>
                <c:pt idx="137">
                  <c:v>6.803174105375955</c:v>
                </c:pt>
                <c:pt idx="138">
                  <c:v>6.78222949581414</c:v>
                </c:pt>
                <c:pt idx="139">
                  <c:v>6.761538429821141</c:v>
                </c:pt>
                <c:pt idx="140">
                  <c:v>6.74109620163076</c:v>
                </c:pt>
                <c:pt idx="141">
                  <c:v>6.720898226408887</c:v>
                </c:pt>
                <c:pt idx="142">
                  <c:v>6.700940036291726</c:v>
                </c:pt>
                <c:pt idx="143">
                  <c:v>6.681217276581358</c:v>
                </c:pt>
                <c:pt idx="144">
                  <c:v>6.661725702091292</c:v>
                </c:pt>
                <c:pt idx="145">
                  <c:v>6.642461173635095</c:v>
                </c:pt>
                <c:pt idx="146">
                  <c:v>6.623419654651489</c:v>
                </c:pt>
                <c:pt idx="147">
                  <c:v>6.604597207959735</c:v>
                </c:pt>
                <c:pt idx="148">
                  <c:v>6.585989992639384</c:v>
                </c:pt>
                <c:pt idx="149">
                  <c:v>6.567594261028804</c:v>
                </c:pt>
                <c:pt idx="150">
                  <c:v>6.549406355837177</c:v>
                </c:pt>
                <c:pt idx="151">
                  <c:v>6.531422707364953</c:v>
                </c:pt>
                <c:pt idx="152">
                  <c:v>6.51363983082794</c:v>
                </c:pt>
                <c:pt idx="153">
                  <c:v>6.496054323780553</c:v>
                </c:pt>
                <c:pt idx="154">
                  <c:v>6.47866286363386</c:v>
                </c:pt>
                <c:pt idx="155">
                  <c:v>6.46146220526436</c:v>
                </c:pt>
                <c:pt idx="156">
                  <c:v>6.444449178709603</c:v>
                </c:pt>
                <c:pt idx="157">
                  <c:v>6.427620686946919</c:v>
                </c:pt>
                <c:pt idx="158">
                  <c:v>6.410973703751792</c:v>
                </c:pt>
                <c:pt idx="159">
                  <c:v>6.394505271632477</c:v>
                </c:pt>
                <c:pt idx="160">
                  <c:v>6.378212499837704</c:v>
                </c:pt>
                <c:pt idx="161">
                  <c:v>6.36209256243442</c:v>
                </c:pt>
                <c:pt idx="162">
                  <c:v>6.346142696452681</c:v>
                </c:pt>
                <c:pt idx="163">
                  <c:v>6.330360200094966</c:v>
                </c:pt>
                <c:pt idx="164">
                  <c:v>6.314742431007226</c:v>
                </c:pt>
                <c:pt idx="165">
                  <c:v>6.299286804609241</c:v>
                </c:pt>
                <c:pt idx="166">
                  <c:v>6.283990792481853</c:v>
                </c:pt>
                <c:pt idx="167">
                  <c:v>6.268851920808808</c:v>
                </c:pt>
                <c:pt idx="168">
                  <c:v>6.253867768871036</c:v>
                </c:pt>
                <c:pt idx="169">
                  <c:v>6.239035967591332</c:v>
                </c:pt>
                <c:pt idx="170">
                  <c:v>6.224354198127365</c:v>
                </c:pt>
                <c:pt idx="171">
                  <c:v>6.209820190511266</c:v>
                </c:pt>
                <c:pt idx="172">
                  <c:v>6.195431722333851</c:v>
                </c:pt>
                <c:pt idx="173">
                  <c:v>6.181186617471848</c:v>
                </c:pt>
                <c:pt idx="174">
                  <c:v>6.167082744856447</c:v>
                </c:pt>
                <c:pt idx="175">
                  <c:v>6.15311801728159</c:v>
                </c:pt>
                <c:pt idx="176">
                  <c:v>6.139290390250506</c:v>
                </c:pt>
                <c:pt idx="177">
                  <c:v>6.125597860859063</c:v>
                </c:pt>
                <c:pt idx="178">
                  <c:v>6.112038466714514</c:v>
                </c:pt>
                <c:pt idx="179">
                  <c:v>6.098610284888374</c:v>
                </c:pt>
                <c:pt idx="180">
                  <c:v>6.085311430902125</c:v>
                </c:pt>
                <c:pt idx="181">
                  <c:v>6.072140057744547</c:v>
                </c:pt>
                <c:pt idx="182">
                  <c:v>6.059094354919524</c:v>
                </c:pt>
                <c:pt idx="183">
                  <c:v>6.046172547523227</c:v>
                </c:pt>
                <c:pt idx="184">
                  <c:v>6.033372895349563</c:v>
                </c:pt>
                <c:pt idx="185">
                  <c:v>6.020693692022934</c:v>
                </c:pt>
                <c:pt idx="186">
                  <c:v>6.008133264157285</c:v>
                </c:pt>
                <c:pt idx="187">
                  <c:v>5.995689970540516</c:v>
                </c:pt>
                <c:pt idx="188">
                  <c:v>5.98336220134336</c:v>
                </c:pt>
                <c:pt idx="189">
                  <c:v>5.971148377351875</c:v>
                </c:pt>
                <c:pt idx="190">
                  <c:v>5.959046949222696</c:v>
                </c:pt>
                <c:pt idx="191">
                  <c:v>5.947056396760284</c:v>
                </c:pt>
                <c:pt idx="192">
                  <c:v>5.935175228215388</c:v>
                </c:pt>
                <c:pt idx="193">
                  <c:v>5.923401979603996</c:v>
                </c:pt>
                <c:pt idx="194">
                  <c:v>5.911735214046078</c:v>
                </c:pt>
                <c:pt idx="195">
                  <c:v>5.900173521123425</c:v>
                </c:pt>
                <c:pt idx="196">
                  <c:v>5.888715516255964</c:v>
                </c:pt>
                <c:pt idx="197">
                  <c:v>5.877359840095901</c:v>
                </c:pt>
                <c:pt idx="198">
                  <c:v>5.866105157939102</c:v>
                </c:pt>
                <c:pt idx="199">
                  <c:v>5.854950159153145</c:v>
                </c:pt>
                <c:pt idx="200">
                  <c:v>5.843893556621467</c:v>
                </c:pt>
                <c:pt idx="201">
                  <c:v>5.832934086203092</c:v>
                </c:pt>
                <c:pt idx="202">
                  <c:v>5.822070506207424</c:v>
                </c:pt>
                <c:pt idx="203">
                  <c:v>5.811301596883599</c:v>
                </c:pt>
                <c:pt idx="204">
                  <c:v>5.800626159923934</c:v>
                </c:pt>
                <c:pt idx="205">
                  <c:v>5.790043017981018</c:v>
                </c:pt>
                <c:pt idx="206">
                  <c:v>5.779551014197992</c:v>
                </c:pt>
                <c:pt idx="207">
                  <c:v>5.7691490117516</c:v>
                </c:pt>
                <c:pt idx="208">
                  <c:v>5.758835893407611</c:v>
                </c:pt>
                <c:pt idx="209">
                  <c:v>5.748610561088206</c:v>
                </c:pt>
                <c:pt idx="210">
                  <c:v>5.73847193545096</c:v>
                </c:pt>
                <c:pt idx="211">
                  <c:v>5.728418955479051</c:v>
                </c:pt>
                <c:pt idx="212">
                  <c:v>5.718450578082335</c:v>
                </c:pt>
                <c:pt idx="213">
                  <c:v>5.708565777708975</c:v>
                </c:pt>
                <c:pt idx="214">
                  <c:v>5.698763545967258</c:v>
                </c:pt>
                <c:pt idx="215">
                  <c:v>5.68904289125732</c:v>
                </c:pt>
                <c:pt idx="216">
                  <c:v>5.679402838412462</c:v>
                </c:pt>
                <c:pt idx="217">
                  <c:v>5.669842428349733</c:v>
                </c:pt>
                <c:pt idx="218">
                  <c:v>5.660360717729566</c:v>
                </c:pt>
                <c:pt idx="219">
                  <c:v>5.650956778624129</c:v>
                </c:pt>
                <c:pt idx="220">
                  <c:v>5.641629698194148</c:v>
                </c:pt>
                <c:pt idx="221">
                  <c:v>5.632378578373966</c:v>
                </c:pt>
                <c:pt idx="222">
                  <c:v>5.623202535564562</c:v>
                </c:pt>
                <c:pt idx="223">
                  <c:v>5.614100700334321</c:v>
                </c:pt>
                <c:pt idx="224">
                  <c:v>5.605072217127296</c:v>
                </c:pt>
                <c:pt idx="225">
                  <c:v>5.596116243978773</c:v>
                </c:pt>
                <c:pt idx="226">
                  <c:v>5.587231952237894</c:v>
                </c:pt>
                <c:pt idx="227">
                  <c:v>5.578418526297157</c:v>
                </c:pt>
                <c:pt idx="228">
                  <c:v>5.569675163328571</c:v>
                </c:pt>
                <c:pt idx="229">
                  <c:v>5.561001073026299</c:v>
                </c:pt>
                <c:pt idx="230">
                  <c:v>5.552395477355565</c:v>
                </c:pt>
                <c:pt idx="231">
                  <c:v>5.543857610307689</c:v>
                </c:pt>
                <c:pt idx="232">
                  <c:v>5.535386717661042</c:v>
                </c:pt>
                <c:pt idx="233">
                  <c:v>5.526982056747753</c:v>
                </c:pt>
                <c:pt idx="234">
                  <c:v>5.518642896226038</c:v>
                </c:pt>
                <c:pt idx="235">
                  <c:v>5.510368515857953</c:v>
                </c:pt>
                <c:pt idx="236">
                  <c:v>5.502158206292428</c:v>
                </c:pt>
                <c:pt idx="237">
                  <c:v>5.494011268853471</c:v>
                </c:pt>
                <c:pt idx="238">
                  <c:v>5.48592701533333</c:v>
                </c:pt>
                <c:pt idx="239">
                  <c:v>5.477904767790538</c:v>
                </c:pt>
                <c:pt idx="240">
                  <c:v>5.469943858352681</c:v>
                </c:pt>
                <c:pt idx="241">
                  <c:v>5.462043629023744</c:v>
                </c:pt>
                <c:pt idx="242">
                  <c:v>5.454203431495941</c:v>
                </c:pt>
                <c:pt idx="243">
                  <c:v>5.446422626965881</c:v>
                </c:pt>
                <c:pt idx="244">
                  <c:v>5.438700585954967</c:v>
                </c:pt>
                <c:pt idx="245">
                  <c:v>5.431036688133911</c:v>
                </c:pt>
                <c:pt idx="246">
                  <c:v>5.423430322151237</c:v>
                </c:pt>
                <c:pt idx="247">
                  <c:v>5.415880885465703</c:v>
                </c:pt>
                <c:pt idx="248">
                  <c:v>5.408387784182488</c:v>
                </c:pt>
                <c:pt idx="249">
                  <c:v>5.400950432893094</c:v>
                </c:pt>
                <c:pt idx="250">
                  <c:v>5.393568254518821</c:v>
                </c:pt>
                <c:pt idx="251">
                  <c:v>5.386240680157753</c:v>
                </c:pt>
                <c:pt idx="252">
                  <c:v>5.37896714893514</c:v>
                </c:pt>
                <c:pt idx="253">
                  <c:v>5.371747107857098</c:v>
                </c:pt>
                <c:pt idx="254">
                  <c:v>5.364580011667553</c:v>
                </c:pt>
                <c:pt idx="255">
                  <c:v>5.357465322708309</c:v>
                </c:pt>
                <c:pt idx="256">
                  <c:v>5.350402510782198</c:v>
                </c:pt>
                <c:pt idx="257">
                  <c:v>5.343391053019197</c:v>
                </c:pt>
                <c:pt idx="258">
                  <c:v>5.336430433745488</c:v>
                </c:pt>
                <c:pt idx="259">
                  <c:v>5.329520144355312</c:v>
                </c:pt>
                <c:pt idx="260">
                  <c:v>5.322659683185611</c:v>
                </c:pt>
                <c:pt idx="261">
                  <c:v>5.315848555393355</c:v>
                </c:pt>
                <c:pt idx="262">
                  <c:v>5.3090862728355</c:v>
                </c:pt>
                <c:pt idx="263">
                  <c:v>5.302372353951484</c:v>
                </c:pt>
                <c:pt idx="264">
                  <c:v>5.29570632364825</c:v>
                </c:pt>
                <c:pt idx="265">
                  <c:v>5.28908771318767</c:v>
                </c:pt>
                <c:pt idx="266">
                  <c:v>5.28251606007635</c:v>
                </c:pt>
                <c:pt idx="267">
                  <c:v>5.275990907957764</c:v>
                </c:pt>
                <c:pt idx="268">
                  <c:v>5.269511806506618</c:v>
                </c:pt>
                <c:pt idx="269">
                  <c:v>5.263078311325427</c:v>
                </c:pt>
                <c:pt idx="270">
                  <c:v>5.256689983843237</c:v>
                </c:pt>
                <c:pt idx="271">
                  <c:v>5.250346391216447</c:v>
                </c:pt>
                <c:pt idx="272">
                  <c:v>5.244047106231654</c:v>
                </c:pt>
                <c:pt idx="273">
                  <c:v>5.23779170721051</c:v>
                </c:pt>
                <c:pt idx="274">
                  <c:v>5.231579777916519</c:v>
                </c:pt>
                <c:pt idx="275">
                  <c:v>5.225410907463731</c:v>
                </c:pt>
                <c:pt idx="276">
                  <c:v>5.219284690227282</c:v>
                </c:pt>
                <c:pt idx="277">
                  <c:v>5.213200725755754</c:v>
                </c:pt>
                <c:pt idx="278">
                  <c:v>5.207158618685295</c:v>
                </c:pt>
                <c:pt idx="279">
                  <c:v>5.20115797865546</c:v>
                </c:pt>
                <c:pt idx="280">
                  <c:v>5.195198420226744</c:v>
                </c:pt>
                <c:pt idx="281">
                  <c:v>5.189279562799738</c:v>
                </c:pt>
                <c:pt idx="282">
                  <c:v>5.183401030535918</c:v>
                </c:pt>
                <c:pt idx="283">
                  <c:v>5.17756245227998</c:v>
                </c:pt>
                <c:pt idx="284">
                  <c:v>5.171763461483708</c:v>
                </c:pt>
                <c:pt idx="285">
                  <c:v>5.16600369613135</c:v>
                </c:pt>
                <c:pt idx="286">
                  <c:v>5.160282798666436</c:v>
                </c:pt>
                <c:pt idx="287">
                  <c:v>5.154600415920041</c:v>
                </c:pt>
                <c:pt idx="288">
                  <c:v>5.14895619904043</c:v>
                </c:pt>
                <c:pt idx="289">
                  <c:v>5.143349803424067</c:v>
                </c:pt>
                <c:pt idx="290">
                  <c:v>5.13778088864796</c:v>
                </c:pt>
                <c:pt idx="291">
                  <c:v>5.132249118403302</c:v>
                </c:pt>
                <c:pt idx="292">
                  <c:v>5.126754160430388</c:v>
                </c:pt>
                <c:pt idx="293">
                  <c:v>5.121295686454771</c:v>
                </c:pt>
                <c:pt idx="294">
                  <c:v>5.115873372124631</c:v>
                </c:pt>
                <c:pt idx="295">
                  <c:v>5.110486896949341</c:v>
                </c:pt>
                <c:pt idx="296">
                  <c:v>5.105135944239184</c:v>
                </c:pt>
                <c:pt idx="297">
                  <c:v>5.099820201046207</c:v>
                </c:pt>
                <c:pt idx="298">
                  <c:v>5.094539358106193</c:v>
                </c:pt>
                <c:pt idx="299">
                  <c:v>5.089293109781707</c:v>
                </c:pt>
                <c:pt idx="300">
                  <c:v>5.084081154006217</c:v>
                </c:pt>
                <c:pt idx="301">
                  <c:v>5.078903192229232</c:v>
                </c:pt>
                <c:pt idx="302">
                  <c:v>5.073758929362488</c:v>
                </c:pt>
                <c:pt idx="303">
                  <c:v>5.06864807372709</c:v>
                </c:pt>
                <c:pt idx="304">
                  <c:v>5.06357033700166</c:v>
                </c:pt>
                <c:pt idx="305">
                  <c:v>5.058525434171408</c:v>
                </c:pt>
                <c:pt idx="306">
                  <c:v>5.05351308347816</c:v>
                </c:pt>
                <c:pt idx="307">
                  <c:v>5.048533006371263</c:v>
                </c:pt>
                <c:pt idx="308">
                  <c:v>5.043584927459421</c:v>
                </c:pt>
                <c:pt idx="309">
                  <c:v>5.038668574463364</c:v>
                </c:pt>
                <c:pt idx="310">
                  <c:v>5.033783678169397</c:v>
                </c:pt>
                <c:pt idx="311">
                  <c:v>5.028929972383771</c:v>
                </c:pt>
                <c:pt idx="312">
                  <c:v>5.024107193887877</c:v>
                </c:pt>
                <c:pt idx="313">
                  <c:v>5.019315082394238</c:v>
                </c:pt>
                <c:pt idx="314">
                  <c:v>5.014553380503282</c:v>
                </c:pt>
                <c:pt idx="315">
                  <c:v>5.009821833660884</c:v>
                </c:pt>
                <c:pt idx="316">
                  <c:v>5.005120190116662</c:v>
                </c:pt>
                <c:pt idx="317">
                  <c:v>5.000448200883006</c:v>
                </c:pt>
                <c:pt idx="318">
                  <c:v>4.995805619694819</c:v>
                </c:pt>
                <c:pt idx="319">
                  <c:v>4.991192202969975</c:v>
                </c:pt>
                <c:pt idx="320">
                  <c:v>4.986607709770466</c:v>
                </c:pt>
                <c:pt idx="321">
                  <c:v>4.982051901764215</c:v>
                </c:pt>
                <c:pt idx="322">
                  <c:v>4.977524543187558</c:v>
                </c:pt>
                <c:pt idx="323">
                  <c:v>4.973025400808382</c:v>
                </c:pt>
                <c:pt idx="324">
                  <c:v>4.968554243889886</c:v>
                </c:pt>
                <c:pt idx="325">
                  <c:v>4.964110844154972</c:v>
                </c:pt>
                <c:pt idx="326">
                  <c:v>4.959694975751244</c:v>
                </c:pt>
                <c:pt idx="327">
                  <c:v>4.955306415216605</c:v>
                </c:pt>
                <c:pt idx="328">
                  <c:v>4.950944941445442</c:v>
                </c:pt>
                <c:pt idx="329">
                  <c:v>4.94661033565538</c:v>
                </c:pt>
                <c:pt idx="330">
                  <c:v>4.942302381354604</c:v>
                </c:pt>
                <c:pt idx="331">
                  <c:v>4.938020864309733</c:v>
                </c:pt>
                <c:pt idx="332">
                  <c:v>4.93376557251422</c:v>
                </c:pt>
                <c:pt idx="333">
                  <c:v>4.92953629615731</c:v>
                </c:pt>
                <c:pt idx="334">
                  <c:v>4.925332827593483</c:v>
                </c:pt>
                <c:pt idx="335">
                  <c:v>4.921154961312437</c:v>
                </c:pt>
                <c:pt idx="336">
                  <c:v>4.917002493909547</c:v>
                </c:pt>
                <c:pt idx="337">
                  <c:v>4.912875224056833</c:v>
                </c:pt>
                <c:pt idx="338">
                  <c:v>4.908772952474378</c:v>
                </c:pt>
                <c:pt idx="339">
                  <c:v>4.90469548190226</c:v>
                </c:pt>
                <c:pt idx="340">
                  <c:v>4.900642617072901</c:v>
                </c:pt>
                <c:pt idx="341">
                  <c:v>4.896614164683901</c:v>
                </c:pt>
                <c:pt idx="342">
                  <c:v>4.892609933371292</c:v>
                </c:pt>
                <c:pt idx="343">
                  <c:v>4.888629733683246</c:v>
                </c:pt>
                <c:pt idx="344">
                  <c:v>4.884673378054199</c:v>
                </c:pt>
                <c:pt idx="345">
                  <c:v>4.880740680779393</c:v>
                </c:pt>
                <c:pt idx="346">
                  <c:v>4.876831457989835</c:v>
                </c:pt>
                <c:pt idx="347">
                  <c:v>4.872945527627658</c:v>
                </c:pt>
                <c:pt idx="348">
                  <c:v>4.869082709421861</c:v>
                </c:pt>
                <c:pt idx="349">
                  <c:v>4.865242824864471</c:v>
                </c:pt>
                <c:pt idx="350">
                  <c:v>4.861425697187049</c:v>
                </c:pt>
                <c:pt idx="351">
                  <c:v>4.857631151337586</c:v>
                </c:pt>
                <c:pt idx="352">
                  <c:v>4.853859013957775</c:v>
                </c:pt>
                <c:pt idx="353">
                  <c:v>4.85010911336062</c:v>
                </c:pt>
                <c:pt idx="354">
                  <c:v>4.846381279508408</c:v>
                </c:pt>
                <c:pt idx="355">
                  <c:v>4.842675343991047</c:v>
                </c:pt>
                <c:pt idx="356">
                  <c:v>4.8389911400047</c:v>
                </c:pt>
                <c:pt idx="357">
                  <c:v>4.835328502330798</c:v>
                </c:pt>
                <c:pt idx="358">
                  <c:v>4.831687267315347</c:v>
                </c:pt>
                <c:pt idx="359">
                  <c:v>4.828067272848578</c:v>
                </c:pt>
                <c:pt idx="360">
                  <c:v>4.824468358344898</c:v>
                </c:pt>
                <c:pt idx="361">
                  <c:v>4.820890364723163</c:v>
                </c:pt>
                <c:pt idx="362">
                  <c:v>4.817333134387243</c:v>
                </c:pt>
                <c:pt idx="363">
                  <c:v>4.813796511206894</c:v>
                </c:pt>
                <c:pt idx="364">
                  <c:v>4.810280340498919</c:v>
                </c:pt>
                <c:pt idx="365">
                  <c:v>4.806784469008625</c:v>
                </c:pt>
                <c:pt idx="366">
                  <c:v>4.803308744891545</c:v>
                </c:pt>
                <c:pt idx="367">
                  <c:v>4.799853017695462</c:v>
                </c:pt>
                <c:pt idx="368">
                  <c:v>4.796417138342678</c:v>
                </c:pt>
                <c:pt idx="369">
                  <c:v>4.793000959112579</c:v>
                </c:pt>
                <c:pt idx="370">
                  <c:v>4.789604333624441</c:v>
                </c:pt>
                <c:pt idx="371">
                  <c:v>4.786227116820508</c:v>
                </c:pt>
                <c:pt idx="372">
                  <c:v>4.782869164949313</c:v>
                </c:pt>
                <c:pt idx="373">
                  <c:v>4.779530335549259</c:v>
                </c:pt>
                <c:pt idx="374">
                  <c:v>4.776210487432437</c:v>
                </c:pt>
                <c:pt idx="375">
                  <c:v>4.77290948066869</c:v>
                </c:pt>
                <c:pt idx="376">
                  <c:v>4.769627176569911</c:v>
                </c:pt>
                <c:pt idx="377">
                  <c:v>4.766363437674568</c:v>
                </c:pt>
                <c:pt idx="378">
                  <c:v>4.763118127732473</c:v>
                </c:pt>
                <c:pt idx="379">
                  <c:v>4.759891111689753</c:v>
                </c:pt>
                <c:pt idx="380">
                  <c:v>4.756682255674063</c:v>
                </c:pt>
                <c:pt idx="381">
                  <c:v>4.753491426980003</c:v>
                </c:pt>
                <c:pt idx="382">
                  <c:v>4.750318494054748</c:v>
                </c:pt>
                <c:pt idx="383">
                  <c:v>4.747163326483896</c:v>
                </c:pt>
                <c:pt idx="384">
                  <c:v>4.744025794977513</c:v>
                </c:pt>
                <c:pt idx="385">
                  <c:v>4.740905771356376</c:v>
                </c:pt>
                <c:pt idx="386">
                  <c:v>4.73780312853844</c:v>
                </c:pt>
                <c:pt idx="387">
                  <c:v>4.734717740525464</c:v>
                </c:pt>
                <c:pt idx="388">
                  <c:v>4.731649482389855</c:v>
                </c:pt>
                <c:pt idx="389">
                  <c:v>4.728598230261694</c:v>
                </c:pt>
                <c:pt idx="390">
                  <c:v>4.725563861315947</c:v>
                </c:pt>
                <c:pt idx="391">
                  <c:v>4.722546253759852</c:v>
                </c:pt>
                <c:pt idx="392">
                  <c:v>4.719545286820499</c:v>
                </c:pt>
                <c:pt idx="393">
                  <c:v>4.716560840732575</c:v>
                </c:pt>
                <c:pt idx="394">
                  <c:v>4.713592796726292</c:v>
                </c:pt>
                <c:pt idx="395">
                  <c:v>4.710641037015471</c:v>
                </c:pt>
                <c:pt idx="396">
                  <c:v>4.707705444785809</c:v>
                </c:pt>
                <c:pt idx="397">
                  <c:v>4.704785904183307</c:v>
                </c:pt>
                <c:pt idx="398">
                  <c:v>4.701882300302854</c:v>
                </c:pt>
                <c:pt idx="399">
                  <c:v>4.698994519176979</c:v>
                </c:pt>
                <c:pt idx="400">
                  <c:v>4.696122447764754</c:v>
                </c:pt>
                <c:pt idx="401">
                  <c:v>4.69326597394085</c:v>
                </c:pt>
                <c:pt idx="402">
                  <c:v>4.690424986484755</c:v>
                </c:pt>
                <c:pt idx="403">
                  <c:v>4.687599375070134</c:v>
                </c:pt>
                <c:pt idx="404">
                  <c:v>4.684789030254334</c:v>
                </c:pt>
                <c:pt idx="405">
                  <c:v>4.681993843468037</c:v>
                </c:pt>
                <c:pt idx="406">
                  <c:v>4.679213707005058</c:v>
                </c:pt>
                <c:pt idx="407">
                  <c:v>4.676448514012276</c:v>
                </c:pt>
                <c:pt idx="408">
                  <c:v>4.673698158479714</c:v>
                </c:pt>
                <c:pt idx="409">
                  <c:v>4.670962535230737</c:v>
                </c:pt>
                <c:pt idx="410">
                  <c:v>4.668241539912405</c:v>
                </c:pt>
                <c:pt idx="411">
                  <c:v>4.665535068985937</c:v>
                </c:pt>
                <c:pt idx="412">
                  <c:v>4.662843019717322</c:v>
                </c:pt>
                <c:pt idx="413">
                  <c:v>4.660165290168038</c:v>
                </c:pt>
                <c:pt idx="414">
                  <c:v>4.65750177918592</c:v>
                </c:pt>
                <c:pt idx="415">
                  <c:v>4.654852386396127</c:v>
                </c:pt>
                <c:pt idx="416">
                  <c:v>4.652217012192249</c:v>
                </c:pt>
                <c:pt idx="417">
                  <c:v>4.649595557727515</c:v>
                </c:pt>
                <c:pt idx="418">
                  <c:v>4.646987924906145</c:v>
                </c:pt>
                <c:pt idx="419">
                  <c:v>4.644394016374785</c:v>
                </c:pt>
                <c:pt idx="420">
                  <c:v>4.641813735514086</c:v>
                </c:pt>
                <c:pt idx="421">
                  <c:v>4.639246986430378</c:v>
                </c:pt>
                <c:pt idx="422">
                  <c:v>4.636693673947448</c:v>
                </c:pt>
                <c:pt idx="423">
                  <c:v>4.634153703598454</c:v>
                </c:pt>
                <c:pt idx="424">
                  <c:v>4.631626981617916</c:v>
                </c:pt>
                <c:pt idx="425">
                  <c:v>4.62911341493383</c:v>
                </c:pt>
                <c:pt idx="426">
                  <c:v>4.626612911159881</c:v>
                </c:pt>
                <c:pt idx="427">
                  <c:v>4.624125378587752</c:v>
                </c:pt>
                <c:pt idx="428">
                  <c:v>4.621650726179552</c:v>
                </c:pt>
                <c:pt idx="429">
                  <c:v>4.619188863560318</c:v>
                </c:pt>
                <c:pt idx="430">
                  <c:v>4.616739701010633</c:v>
                </c:pt>
                <c:pt idx="431">
                  <c:v>4.614303149459336</c:v>
                </c:pt>
                <c:pt idx="432">
                  <c:v>4.611879120476321</c:v>
                </c:pt>
                <c:pt idx="433">
                  <c:v>4.609467526265434</c:v>
                </c:pt>
                <c:pt idx="434">
                  <c:v>4.607068279657463</c:v>
                </c:pt>
                <c:pt idx="435">
                  <c:v>4.604681294103214</c:v>
                </c:pt>
                <c:pt idx="436">
                  <c:v>4.60230648366668</c:v>
                </c:pt>
                <c:pt idx="437">
                  <c:v>4.599943763018298</c:v>
                </c:pt>
                <c:pt idx="438">
                  <c:v>4.597593047428285</c:v>
                </c:pt>
                <c:pt idx="439">
                  <c:v>4.59525425276007</c:v>
                </c:pt>
                <c:pt idx="440">
                  <c:v>4.592927295463804</c:v>
                </c:pt>
                <c:pt idx="441">
                  <c:v>4.590612092569955</c:v>
                </c:pt>
                <c:pt idx="442">
                  <c:v>4.588308561682978</c:v>
                </c:pt>
                <c:pt idx="443">
                  <c:v>4.586016620975073</c:v>
                </c:pt>
                <c:pt idx="444">
                  <c:v>4.583736189180023</c:v>
                </c:pt>
                <c:pt idx="445">
                  <c:v>4.5814671855871</c:v>
                </c:pt>
                <c:pt idx="446">
                  <c:v>4.579209530035065</c:v>
                </c:pt>
                <c:pt idx="447">
                  <c:v>4.576963142906214</c:v>
                </c:pt>
                <c:pt idx="448">
                  <c:v>4.574727945120541</c:v>
                </c:pt>
                <c:pt idx="449">
                  <c:v>4.572503858129929</c:v>
                </c:pt>
                <c:pt idx="450">
                  <c:v>4.570290803912454</c:v>
                </c:pt>
                <c:pt idx="451">
                  <c:v>4.568088704966733</c:v>
                </c:pt>
                <c:pt idx="452">
                  <c:v>4.565897484306347</c:v>
                </c:pt>
                <c:pt idx="453">
                  <c:v>4.563717065454354</c:v>
                </c:pt>
                <c:pt idx="454">
                  <c:v>4.561547372437832</c:v>
                </c:pt>
                <c:pt idx="455">
                  <c:v>4.559388329782532</c:v>
                </c:pt>
                <c:pt idx="456">
                  <c:v>4.557239862507569</c:v>
                </c:pt>
                <c:pt idx="457">
                  <c:v>4.555101896120187</c:v>
                </c:pt>
                <c:pt idx="458">
                  <c:v>4.552974356610584</c:v>
                </c:pt>
                <c:pt idx="459">
                  <c:v>4.550857170446817</c:v>
                </c:pt>
                <c:pt idx="460">
                  <c:v>4.548750264569748</c:v>
                </c:pt>
                <c:pt idx="461">
                  <c:v>4.546653566388066</c:v>
                </c:pt>
                <c:pt idx="462">
                  <c:v>4.544567003773366</c:v>
                </c:pt>
                <c:pt idx="463">
                  <c:v>4.542490505055291</c:v>
                </c:pt>
                <c:pt idx="464">
                  <c:v>4.540423999016721</c:v>
                </c:pt>
                <c:pt idx="465">
                  <c:v>4.53836741488905</c:v>
                </c:pt>
                <c:pt idx="466">
                  <c:v>4.536320682347476</c:v>
                </c:pt>
                <c:pt idx="467">
                  <c:v>4.534283731506398</c:v>
                </c:pt>
                <c:pt idx="468">
                  <c:v>4.532256492914826</c:v>
                </c:pt>
                <c:pt idx="469">
                  <c:v>4.530238897551877</c:v>
                </c:pt>
                <c:pt idx="470">
                  <c:v>4.528230876822306</c:v>
                </c:pt>
                <c:pt idx="471">
                  <c:v>4.526232362552101</c:v>
                </c:pt>
                <c:pt idx="472">
                  <c:v>4.524243286984134</c:v>
                </c:pt>
                <c:pt idx="473">
                  <c:v>4.52226358277385</c:v>
                </c:pt>
                <c:pt idx="474">
                  <c:v>4.52029318298503</c:v>
                </c:pt>
                <c:pt idx="475">
                  <c:v>4.518332021085572</c:v>
                </c:pt>
                <c:pt idx="476">
                  <c:v>4.516380030943366</c:v>
                </c:pt>
                <c:pt idx="477">
                  <c:v>4.514437146822182</c:v>
                </c:pt>
                <c:pt idx="478">
                  <c:v>4.51250330337762</c:v>
                </c:pt>
                <c:pt idx="479">
                  <c:v>4.510578435653118</c:v>
                </c:pt>
                <c:pt idx="480">
                  <c:v>4.508662479075987</c:v>
                </c:pt>
                <c:pt idx="481">
                  <c:v>4.506755369453512</c:v>
                </c:pt>
                <c:pt idx="482">
                  <c:v>4.504857042969094</c:v>
                </c:pt>
                <c:pt idx="483">
                  <c:v>4.50296743617843</c:v>
                </c:pt>
                <c:pt idx="484">
                  <c:v>4.50108648600575</c:v>
                </c:pt>
                <c:pt idx="485">
                  <c:v>4.499214129740093</c:v>
                </c:pt>
                <c:pt idx="486">
                  <c:v>4.497350305031618</c:v>
                </c:pt>
                <c:pt idx="487">
                  <c:v>4.495494949887986</c:v>
                </c:pt>
                <c:pt idx="488">
                  <c:v>4.493648002670748</c:v>
                </c:pt>
                <c:pt idx="489">
                  <c:v>4.49180940209181</c:v>
                </c:pt>
                <c:pt idx="490">
                  <c:v>4.489979087209911</c:v>
                </c:pt>
                <c:pt idx="491">
                  <c:v>4.488156997427168</c:v>
                </c:pt>
                <c:pt idx="492">
                  <c:v>4.48634307248564</c:v>
                </c:pt>
                <c:pt idx="493">
                  <c:v>4.484537252463945</c:v>
                </c:pt>
                <c:pt idx="494">
                  <c:v>4.482739477773918</c:v>
                </c:pt>
                <c:pt idx="495">
                  <c:v>4.480949689157295</c:v>
                </c:pt>
                <c:pt idx="496">
                  <c:v>4.479167827682452</c:v>
                </c:pt>
                <c:pt idx="497">
                  <c:v>4.47739383474117</c:v>
                </c:pt>
                <c:pt idx="498">
                  <c:v>4.47562765204545</c:v>
                </c:pt>
                <c:pt idx="499">
                  <c:v>4.473869221624347</c:v>
                </c:pt>
                <c:pt idx="500">
                  <c:v>4.472118485820863</c:v>
                </c:pt>
                <c:pt idx="501">
                  <c:v>4.470375387288856</c:v>
                </c:pt>
                <c:pt idx="502">
                  <c:v>4.468639868990002</c:v>
                </c:pt>
                <c:pt idx="503">
                  <c:v>4.466911874190778</c:v>
                </c:pt>
                <c:pt idx="504">
                  <c:v>4.465191346459494</c:v>
                </c:pt>
                <c:pt idx="505">
                  <c:v>4.463478229663344</c:v>
                </c:pt>
                <c:pt idx="506">
                  <c:v>4.461772467965509</c:v>
                </c:pt>
                <c:pt idx="507">
                  <c:v>4.460074005822275</c:v>
                </c:pt>
                <c:pt idx="508">
                  <c:v>4.4583827879802</c:v>
                </c:pt>
                <c:pt idx="509">
                  <c:v>4.456698759473307</c:v>
                </c:pt>
                <c:pt idx="510">
                  <c:v>4.45502186562031</c:v>
                </c:pt>
                <c:pt idx="511">
                  <c:v>4.453352052021867</c:v>
                </c:pt>
                <c:pt idx="512">
                  <c:v>4.451689264557882</c:v>
                </c:pt>
                <c:pt idx="513">
                  <c:v>4.450033449384812</c:v>
                </c:pt>
                <c:pt idx="514">
                  <c:v>4.448384552933033</c:v>
                </c:pt>
                <c:pt idx="515">
                  <c:v>4.446742521904215</c:v>
                </c:pt>
                <c:pt idx="516">
                  <c:v>4.44510730326874</c:v>
                </c:pt>
                <c:pt idx="517">
                  <c:v>4.443478844263138</c:v>
                </c:pt>
                <c:pt idx="518">
                  <c:v>4.441857092387571</c:v>
                </c:pt>
                <c:pt idx="519">
                  <c:v>4.44024199540333</c:v>
                </c:pt>
                <c:pt idx="520">
                  <c:v>4.438633501330357</c:v>
                </c:pt>
                <c:pt idx="521">
                  <c:v>4.437031558444825</c:v>
                </c:pt>
                <c:pt idx="522">
                  <c:v>4.435436115276706</c:v>
                </c:pt>
                <c:pt idx="523">
                  <c:v>4.433847120607396</c:v>
                </c:pt>
                <c:pt idx="524">
                  <c:v>4.432264523467356</c:v>
                </c:pt>
                <c:pt idx="525">
                  <c:v>4.430688273133786</c:v>
                </c:pt>
                <c:pt idx="526">
                  <c:v>4.429118319128317</c:v>
                </c:pt>
                <c:pt idx="527">
                  <c:v>4.427554611214736</c:v>
                </c:pt>
                <c:pt idx="528">
                  <c:v>4.425997099396739</c:v>
                </c:pt>
                <c:pt idx="529">
                  <c:v>4.424445733915702</c:v>
                </c:pt>
                <c:pt idx="530">
                  <c:v>4.42290046524849</c:v>
                </c:pt>
                <c:pt idx="531">
                  <c:v>4.421361244105276</c:v>
                </c:pt>
                <c:pt idx="532">
                  <c:v>4.419828021427401</c:v>
                </c:pt>
                <c:pt idx="533">
                  <c:v>4.418300748385245</c:v>
                </c:pt>
                <c:pt idx="534">
                  <c:v>4.416779376376127</c:v>
                </c:pt>
                <c:pt idx="535">
                  <c:v>4.415263857022241</c:v>
                </c:pt>
                <c:pt idx="536">
                  <c:v>4.413754142168595</c:v>
                </c:pt>
                <c:pt idx="537">
                  <c:v>4.412250183880988</c:v>
                </c:pt>
                <c:pt idx="538">
                  <c:v>4.410751934444013</c:v>
                </c:pt>
                <c:pt idx="539">
                  <c:v>4.409259346359063</c:v>
                </c:pt>
                <c:pt idx="540">
                  <c:v>4.407772372342391</c:v>
                </c:pt>
                <c:pt idx="541">
                  <c:v>4.40629096532316</c:v>
                </c:pt>
                <c:pt idx="542">
                  <c:v>4.404815078441546</c:v>
                </c:pt>
                <c:pt idx="543">
                  <c:v>4.403344665046832</c:v>
                </c:pt>
                <c:pt idx="544">
                  <c:v>4.401879678695558</c:v>
                </c:pt>
                <c:pt idx="545">
                  <c:v>4.400420073149656</c:v>
                </c:pt>
                <c:pt idx="546">
                  <c:v>4.398965802374644</c:v>
                </c:pt>
                <c:pt idx="547">
                  <c:v>4.397516820537807</c:v>
                </c:pt>
                <c:pt idx="548">
                  <c:v>4.396073082006426</c:v>
                </c:pt>
                <c:pt idx="549">
                  <c:v>4.394634541346011</c:v>
                </c:pt>
                <c:pt idx="550">
                  <c:v>4.393201153318556</c:v>
                </c:pt>
                <c:pt idx="551">
                  <c:v>4.391772872880828</c:v>
                </c:pt>
                <c:pt idx="552">
                  <c:v>4.390349655182658</c:v>
                </c:pt>
                <c:pt idx="553">
                  <c:v>4.388931455565265</c:v>
                </c:pt>
                <c:pt idx="554">
                  <c:v>4.387518229559591</c:v>
                </c:pt>
                <c:pt idx="555">
                  <c:v>4.386109932884662</c:v>
                </c:pt>
                <c:pt idx="556">
                  <c:v>4.384706521445966</c:v>
                </c:pt>
                <c:pt idx="557">
                  <c:v>4.38330795133385</c:v>
                </c:pt>
                <c:pt idx="558">
                  <c:v>4.381914178821929</c:v>
                </c:pt>
                <c:pt idx="559">
                  <c:v>4.380525160365532</c:v>
                </c:pt>
                <c:pt idx="560">
                  <c:v>4.379140852600144</c:v>
                </c:pt>
                <c:pt idx="561">
                  <c:v>4.377761212339884</c:v>
                </c:pt>
                <c:pt idx="562">
                  <c:v>4.376386196575988</c:v>
                </c:pt>
                <c:pt idx="563">
                  <c:v>4.37501576247532</c:v>
                </c:pt>
                <c:pt idx="564">
                  <c:v>4.373649867378901</c:v>
                </c:pt>
                <c:pt idx="565">
                  <c:v>4.372288468800438</c:v>
                </c:pt>
                <c:pt idx="566">
                  <c:v>4.370931524424899</c:v>
                </c:pt>
                <c:pt idx="567">
                  <c:v>4.369578992107077</c:v>
                </c:pt>
                <c:pt idx="568">
                  <c:v>4.368230829870195</c:v>
                </c:pt>
                <c:pt idx="569">
                  <c:v>4.366886995904507</c:v>
                </c:pt>
                <c:pt idx="570">
                  <c:v>4.365547448565931</c:v>
                </c:pt>
                <c:pt idx="571">
                  <c:v>4.364212146374692</c:v>
                </c:pt>
                <c:pt idx="572">
                  <c:v>4.362881048013978</c:v>
                </c:pt>
                <c:pt idx="573">
                  <c:v>4.361554112328626</c:v>
                </c:pt>
                <c:pt idx="574">
                  <c:v>4.360231298323804</c:v>
                </c:pt>
                <c:pt idx="575">
                  <c:v>4.358912565163724</c:v>
                </c:pt>
                <c:pt idx="576">
                  <c:v>4.357597872170364</c:v>
                </c:pt>
                <c:pt idx="577">
                  <c:v>4.356287178822215</c:v>
                </c:pt>
                <c:pt idx="578">
                  <c:v>4.354980444753022</c:v>
                </c:pt>
                <c:pt idx="579">
                  <c:v>4.353677629750567</c:v>
                </c:pt>
                <c:pt idx="580">
                  <c:v>4.352378693755449</c:v>
                </c:pt>
                <c:pt idx="581">
                  <c:v>4.351083596859882</c:v>
                </c:pt>
                <c:pt idx="582">
                  <c:v>4.349792299306514</c:v>
                </c:pt>
                <c:pt idx="583">
                  <c:v>4.348504761487256</c:v>
                </c:pt>
                <c:pt idx="584">
                  <c:v>4.347220943942122</c:v>
                </c:pt>
                <c:pt idx="585">
                  <c:v>4.345940807358096</c:v>
                </c:pt>
                <c:pt idx="586">
                  <c:v>4.344664312567994</c:v>
                </c:pt>
                <c:pt idx="587">
                  <c:v>4.343391420549358</c:v>
                </c:pt>
                <c:pt idx="588">
                  <c:v>4.34212209242336</c:v>
                </c:pt>
                <c:pt idx="589">
                  <c:v>4.340856289453708</c:v>
                </c:pt>
                <c:pt idx="590">
                  <c:v>4.339593973045578</c:v>
                </c:pt>
                <c:pt idx="591">
                  <c:v>4.33833510474456</c:v>
                </c:pt>
                <c:pt idx="592">
                  <c:v>4.337079646235608</c:v>
                </c:pt>
                <c:pt idx="593">
                  <c:v>4.335827559342012</c:v>
                </c:pt>
                <c:pt idx="594">
                  <c:v>4.334578806024379</c:v>
                </c:pt>
                <c:pt idx="595">
                  <c:v>4.333333348379628</c:v>
                </c:pt>
                <c:pt idx="596">
                  <c:v>4.332091148640002</c:v>
                </c:pt>
                <c:pt idx="597">
                  <c:v>4.330852169172078</c:v>
                </c:pt>
                <c:pt idx="598">
                  <c:v>4.329616372475814</c:v>
                </c:pt>
                <c:pt idx="599">
                  <c:v>4.32838372118359</c:v>
                </c:pt>
                <c:pt idx="600">
                  <c:v>4.327154178059261</c:v>
                </c:pt>
                <c:pt idx="601">
                  <c:v>4.325927705997239</c:v>
                </c:pt>
                <c:pt idx="602">
                  <c:v>4.32470426802157</c:v>
                </c:pt>
                <c:pt idx="603">
                  <c:v>4.323483827285026</c:v>
                </c:pt>
                <c:pt idx="604">
                  <c:v>4.322266347068223</c:v>
                </c:pt>
                <c:pt idx="605">
                  <c:v>4.321051790778732</c:v>
                </c:pt>
                <c:pt idx="606">
                  <c:v>4.319840121950214</c:v>
                </c:pt>
                <c:pt idx="607">
                  <c:v>4.318631304241562</c:v>
                </c:pt>
                <c:pt idx="608">
                  <c:v>4.317425301436057</c:v>
                </c:pt>
                <c:pt idx="609">
                  <c:v>4.316222077440535</c:v>
                </c:pt>
                <c:pt idx="610">
                  <c:v>4.315021596284561</c:v>
                </c:pt>
                <c:pt idx="611">
                  <c:v>4.313823822119622</c:v>
                </c:pt>
                <c:pt idx="612">
                  <c:v>4.312628719218325</c:v>
                </c:pt>
                <c:pt idx="613">
                  <c:v>4.311436251973612</c:v>
                </c:pt>
                <c:pt idx="614">
                  <c:v>4.310246384897976</c:v>
                </c:pt>
                <c:pt idx="615">
                  <c:v>4.3090590826227</c:v>
                </c:pt>
                <c:pt idx="616">
                  <c:v>4.307874309897102</c:v>
                </c:pt>
                <c:pt idx="617">
                  <c:v>4.306692031587782</c:v>
                </c:pt>
                <c:pt idx="618">
                  <c:v>4.305512212677898</c:v>
                </c:pt>
                <c:pt idx="619">
                  <c:v>4.304334818266431</c:v>
                </c:pt>
                <c:pt idx="620">
                  <c:v>4.303159813567487</c:v>
                </c:pt>
                <c:pt idx="621">
                  <c:v>4.301987163909576</c:v>
                </c:pt>
                <c:pt idx="622">
                  <c:v>4.300816834734933</c:v>
                </c:pt>
                <c:pt idx="623">
                  <c:v>4.299648791598828</c:v>
                </c:pt>
                <c:pt idx="624">
                  <c:v>4.298483000168898</c:v>
                </c:pt>
                <c:pt idx="625">
                  <c:v>4.297319426224481</c:v>
                </c:pt>
                <c:pt idx="626">
                  <c:v>4.296158035655966</c:v>
                </c:pt>
                <c:pt idx="627">
                  <c:v>4.29499879446415</c:v>
                </c:pt>
                <c:pt idx="628">
                  <c:v>4.293841668759604</c:v>
                </c:pt>
                <c:pt idx="629">
                  <c:v>4.292686624762052</c:v>
                </c:pt>
                <c:pt idx="630">
                  <c:v>4.291533628799752</c:v>
                </c:pt>
                <c:pt idx="631">
                  <c:v>4.290382647308902</c:v>
                </c:pt>
                <c:pt idx="632">
                  <c:v>4.289233646833035</c:v>
                </c:pt>
                <c:pt idx="633">
                  <c:v>4.288086594022443</c:v>
                </c:pt>
                <c:pt idx="634">
                  <c:v>4.286941455633588</c:v>
                </c:pt>
                <c:pt idx="635">
                  <c:v>4.285798198528551</c:v>
                </c:pt>
                <c:pt idx="636">
                  <c:v>4.284656789674466</c:v>
                </c:pt>
                <c:pt idx="637">
                  <c:v>4.283517196142971</c:v>
                </c:pt>
                <c:pt idx="638">
                  <c:v>4.282379385109667</c:v>
                </c:pt>
                <c:pt idx="639">
                  <c:v>4.281243323853598</c:v>
                </c:pt>
                <c:pt idx="640">
                  <c:v>4.280108979756713</c:v>
                </c:pt>
                <c:pt idx="641">
                  <c:v>4.278976320303368</c:v>
                </c:pt>
                <c:pt idx="642">
                  <c:v>4.277845313079812</c:v>
                </c:pt>
                <c:pt idx="643">
                  <c:v>4.276715925773691</c:v>
                </c:pt>
                <c:pt idx="644">
                  <c:v>4.275588126173574</c:v>
                </c:pt>
                <c:pt idx="645">
                  <c:v>4.274461882168452</c:v>
                </c:pt>
                <c:pt idx="646">
                  <c:v>4.27333716174729</c:v>
                </c:pt>
                <c:pt idx="647">
                  <c:v>4.272213932998548</c:v>
                </c:pt>
                <c:pt idx="648">
                  <c:v>4.271092164109738</c:v>
                </c:pt>
                <c:pt idx="649">
                  <c:v>4.269971823366976</c:v>
                </c:pt>
                <c:pt idx="650">
                  <c:v>4.268852879154539</c:v>
                </c:pt>
                <c:pt idx="651">
                  <c:v>4.267735299954443</c:v>
                </c:pt>
                <c:pt idx="652">
                  <c:v>4.266619054346017</c:v>
                </c:pt>
                <c:pt idx="653">
                  <c:v>4.265504111005492</c:v>
                </c:pt>
                <c:pt idx="654">
                  <c:v>4.264390438705595</c:v>
                </c:pt>
                <c:pt idx="655">
                  <c:v>4.263278006315149</c:v>
                </c:pt>
                <c:pt idx="656">
                  <c:v>4.262166782798688</c:v>
                </c:pt>
                <c:pt idx="657">
                  <c:v>4.261056737216069</c:v>
                </c:pt>
                <c:pt idx="658">
                  <c:v>4.259947838722098</c:v>
                </c:pt>
                <c:pt idx="659">
                  <c:v>4.258840056566171</c:v>
                </c:pt>
                <c:pt idx="660">
                  <c:v>4.2577333600919</c:v>
                </c:pt>
                <c:pt idx="661">
                  <c:v>4.256627718736774</c:v>
                </c:pt>
                <c:pt idx="662">
                  <c:v>4.255523102031808</c:v>
                </c:pt>
                <c:pt idx="663">
                  <c:v>4.254419479601205</c:v>
                </c:pt>
                <c:pt idx="664">
                  <c:v>4.253316821162026</c:v>
                </c:pt>
                <c:pt idx="665">
                  <c:v>4.25221509652387</c:v>
                </c:pt>
                <c:pt idx="666">
                  <c:v>4.251114275588552</c:v>
                </c:pt>
                <c:pt idx="667">
                  <c:v>4.250014328349803</c:v>
                </c:pt>
                <c:pt idx="668">
                  <c:v>4.248915224892957</c:v>
                </c:pt>
                <c:pt idx="669">
                  <c:v>4.247816935394665</c:v>
                </c:pt>
                <c:pt idx="670">
                  <c:v>4.246719430122602</c:v>
                </c:pt>
                <c:pt idx="671">
                  <c:v>4.245622679435191</c:v>
                </c:pt>
                <c:pt idx="672">
                  <c:v>4.244526653781316</c:v>
                </c:pt>
                <c:pt idx="673">
                  <c:v>4.243431323700073</c:v>
                </c:pt>
                <c:pt idx="674">
                  <c:v>4.242336659820493</c:v>
                </c:pt>
                <c:pt idx="675">
                  <c:v>4.241242632861292</c:v>
                </c:pt>
                <c:pt idx="676">
                  <c:v>4.240149213630632</c:v>
                </c:pt>
                <c:pt idx="677">
                  <c:v>4.239056373025863</c:v>
                </c:pt>
                <c:pt idx="678">
                  <c:v>4.237964082033302</c:v>
                </c:pt>
                <c:pt idx="679">
                  <c:v>4.236872311728001</c:v>
                </c:pt>
                <c:pt idx="680">
                  <c:v>4.235781033273517</c:v>
                </c:pt>
                <c:pt idx="681">
                  <c:v>4.234690217921708</c:v>
                </c:pt>
                <c:pt idx="682">
                  <c:v>4.233599837012513</c:v>
                </c:pt>
                <c:pt idx="683">
                  <c:v>4.232509861973758</c:v>
                </c:pt>
                <c:pt idx="684">
                  <c:v>4.23142026432095</c:v>
                </c:pt>
                <c:pt idx="685">
                  <c:v>4.230331015657086</c:v>
                </c:pt>
                <c:pt idx="686">
                  <c:v>4.22924208767248</c:v>
                </c:pt>
                <c:pt idx="687">
                  <c:v>4.228153452144566</c:v>
                </c:pt>
                <c:pt idx="688">
                  <c:v>4.227065080937739</c:v>
                </c:pt>
                <c:pt idx="689">
                  <c:v>4.225976946003176</c:v>
                </c:pt>
                <c:pt idx="690">
                  <c:v>4.224889019378683</c:v>
                </c:pt>
                <c:pt idx="691">
                  <c:v>4.223801273188537</c:v>
                </c:pt>
                <c:pt idx="692">
                  <c:v>4.22271367964333</c:v>
                </c:pt>
                <c:pt idx="693">
                  <c:v>4.221626211039836</c:v>
                </c:pt>
                <c:pt idx="694">
                  <c:v>4.22053883976086</c:v>
                </c:pt>
                <c:pt idx="695">
                  <c:v>4.219451538275111</c:v>
                </c:pt>
                <c:pt idx="696">
                  <c:v>4.218364279137072</c:v>
                </c:pt>
                <c:pt idx="697">
                  <c:v>4.21727703498688</c:v>
                </c:pt>
                <c:pt idx="698">
                  <c:v>4.216189778550208</c:v>
                </c:pt>
                <c:pt idx="699">
                  <c:v>4.215102482638151</c:v>
                </c:pt>
                <c:pt idx="700">
                  <c:v>4.214015120147123</c:v>
                </c:pt>
                <c:pt idx="701">
                  <c:v>4.212927664058753</c:v>
                </c:pt>
                <c:pt idx="702">
                  <c:v>4.211840087439794</c:v>
                </c:pt>
                <c:pt idx="703">
                  <c:v>4.210752363442026</c:v>
                </c:pt>
                <c:pt idx="704">
                  <c:v>4.209664465302177</c:v>
                </c:pt>
                <c:pt idx="705">
                  <c:v>4.208576366341839</c:v>
                </c:pt>
                <c:pt idx="706">
                  <c:v>4.207488039967388</c:v>
                </c:pt>
                <c:pt idx="707">
                  <c:v>4.206399459669927</c:v>
                </c:pt>
                <c:pt idx="708">
                  <c:v>4.205310599025209</c:v>
                </c:pt>
                <c:pt idx="709">
                  <c:v>4.204221431693578</c:v>
                </c:pt>
                <c:pt idx="710">
                  <c:v>4.203131931419919</c:v>
                </c:pt>
                <c:pt idx="711">
                  <c:v>4.2020420720336</c:v>
                </c:pt>
                <c:pt idx="712">
                  <c:v>4.200951827448432</c:v>
                </c:pt>
                <c:pt idx="713">
                  <c:v>4.199861171662627</c:v>
                </c:pt>
                <c:pt idx="714">
                  <c:v>4.198770078758754</c:v>
                </c:pt>
                <c:pt idx="715">
                  <c:v>4.197678522903718</c:v>
                </c:pt>
                <c:pt idx="716">
                  <c:v>4.196586478348723</c:v>
                </c:pt>
                <c:pt idx="717">
                  <c:v>4.195493919429254</c:v>
                </c:pt>
                <c:pt idx="718">
                  <c:v>4.194400820565058</c:v>
                </c:pt>
                <c:pt idx="719">
                  <c:v>4.19330715626013</c:v>
                </c:pt>
                <c:pt idx="720">
                  <c:v>4.192212901102702</c:v>
                </c:pt>
                <c:pt idx="721">
                  <c:v>4.191118029765238</c:v>
                </c:pt>
                <c:pt idx="722">
                  <c:v>4.190022517004432</c:v>
                </c:pt>
                <c:pt idx="723">
                  <c:v>4.188926337661217</c:v>
                </c:pt>
                <c:pt idx="724">
                  <c:v>4.187829466660762</c:v>
                </c:pt>
                <c:pt idx="725">
                  <c:v>4.186731879012498</c:v>
                </c:pt>
                <c:pt idx="726">
                  <c:v>4.185633549810117</c:v>
                </c:pt>
                <c:pt idx="727">
                  <c:v>4.184534454231603</c:v>
                </c:pt>
                <c:pt idx="728">
                  <c:v>4.183434567539256</c:v>
                </c:pt>
                <c:pt idx="729">
                  <c:v>4.182333865079714</c:v>
                </c:pt>
                <c:pt idx="730">
                  <c:v>4.18123232228399</c:v>
                </c:pt>
                <c:pt idx="731">
                  <c:v>4.180129914667501</c:v>
                </c:pt>
                <c:pt idx="732">
                  <c:v>4.179026617830117</c:v>
                </c:pt>
                <c:pt idx="733">
                  <c:v>4.177922407456197</c:v>
                </c:pt>
                <c:pt idx="734">
                  <c:v>4.176817259314638</c:v>
                </c:pt>
                <c:pt idx="735">
                  <c:v>4.175711149258928</c:v>
                </c:pt>
                <c:pt idx="736">
                  <c:v>4.174604053227195</c:v>
                </c:pt>
                <c:pt idx="737">
                  <c:v>4.173495947242271</c:v>
                </c:pt>
                <c:pt idx="738">
                  <c:v>4.172386807411756</c:v>
                </c:pt>
                <c:pt idx="739">
                  <c:v>4.17127660992807</c:v>
                </c:pt>
                <c:pt idx="740">
                  <c:v>4.17016533106854</c:v>
                </c:pt>
                <c:pt idx="741">
                  <c:v>4.169052947195454</c:v>
                </c:pt>
                <c:pt idx="742">
                  <c:v>4.167939434756152</c:v>
                </c:pt>
                <c:pt idx="743">
                  <c:v>4.166824770283099</c:v>
                </c:pt>
                <c:pt idx="744">
                  <c:v>4.16570893039396</c:v>
                </c:pt>
                <c:pt idx="745">
                  <c:v>4.164591891791699</c:v>
                </c:pt>
                <c:pt idx="746">
                  <c:v>4.16347363126466</c:v>
                </c:pt>
                <c:pt idx="747">
                  <c:v>4.162354125686662</c:v>
                </c:pt>
                <c:pt idx="748">
                  <c:v>4.161233352017088</c:v>
                </c:pt>
                <c:pt idx="749">
                  <c:v>4.160111287300992</c:v>
                </c:pt>
                <c:pt idx="750">
                  <c:v>4.158987908669198</c:v>
                </c:pt>
                <c:pt idx="751">
                  <c:v>4.1578631933384</c:v>
                </c:pt>
                <c:pt idx="752">
                  <c:v>4.156737118611272</c:v>
                </c:pt>
                <c:pt idx="753">
                  <c:v>4.155609661876584</c:v>
                </c:pt>
                <c:pt idx="754">
                  <c:v>4.154480800609303</c:v>
                </c:pt>
                <c:pt idx="755">
                  <c:v>4.153350512370722</c:v>
                </c:pt>
                <c:pt idx="756">
                  <c:v>4.152218774808571</c:v>
                </c:pt>
                <c:pt idx="757">
                  <c:v>4.151085565657141</c:v>
                </c:pt>
                <c:pt idx="758">
                  <c:v>4.14995086273741</c:v>
                </c:pt>
                <c:pt idx="759">
                  <c:v>4.148814643957164</c:v>
                </c:pt>
                <c:pt idx="760">
                  <c:v>4.147676887311136</c:v>
                </c:pt>
                <c:pt idx="761">
                  <c:v>4.14653757088113</c:v>
                </c:pt>
                <c:pt idx="762">
                  <c:v>4.145396672836164</c:v>
                </c:pt>
                <c:pt idx="763">
                  <c:v>4.1442541714326</c:v>
                </c:pt>
                <c:pt idx="764">
                  <c:v>4.143110045014283</c:v>
                </c:pt>
                <c:pt idx="765">
                  <c:v>4.141964272012696</c:v>
                </c:pt>
                <c:pt idx="766">
                  <c:v>4.140816830947085</c:v>
                </c:pt>
                <c:pt idx="767">
                  <c:v>4.139667700424626</c:v>
                </c:pt>
                <c:pt idx="768">
                  <c:v>4.138516859140561</c:v>
                </c:pt>
                <c:pt idx="769">
                  <c:v>4.13736428587835</c:v>
                </c:pt>
                <c:pt idx="770">
                  <c:v>4.136209959509836</c:v>
                </c:pt>
                <c:pt idx="771">
                  <c:v>4.135053858995389</c:v>
                </c:pt>
                <c:pt idx="772">
                  <c:v>4.133895963384066</c:v>
                </c:pt>
                <c:pt idx="773">
                  <c:v>4.13273625181378</c:v>
                </c:pt>
                <c:pt idx="774">
                  <c:v>4.131574703511449</c:v>
                </c:pt>
                <c:pt idx="775">
                  <c:v>4.13041129779317</c:v>
                </c:pt>
                <c:pt idx="776">
                  <c:v>4.129246014064382</c:v>
                </c:pt>
                <c:pt idx="777">
                  <c:v>4.128078831820035</c:v>
                </c:pt>
                <c:pt idx="778">
                  <c:v>4.126909730644758</c:v>
                </c:pt>
                <c:pt idx="779">
                  <c:v>4.125738690213028</c:v>
                </c:pt>
                <c:pt idx="780">
                  <c:v>4.124565690289355</c:v>
                </c:pt>
                <c:pt idx="781">
                  <c:v>4.123390710728441</c:v>
                </c:pt>
                <c:pt idx="782">
                  <c:v>4.122213731475374</c:v>
                </c:pt>
                <c:pt idx="783">
                  <c:v>4.12103473256579</c:v>
                </c:pt>
                <c:pt idx="784">
                  <c:v>4.119853694126067</c:v>
                </c:pt>
                <c:pt idx="785">
                  <c:v>4.118670596373502</c:v>
                </c:pt>
                <c:pt idx="786">
                  <c:v>4.117485419616484</c:v>
                </c:pt>
                <c:pt idx="787">
                  <c:v>4.116298144254701</c:v>
                </c:pt>
                <c:pt idx="788">
                  <c:v>4.115108750779306</c:v>
                </c:pt>
                <c:pt idx="789">
                  <c:v>4.113917219773113</c:v>
                </c:pt>
                <c:pt idx="790">
                  <c:v>4.112723531910789</c:v>
                </c:pt>
                <c:pt idx="791">
                  <c:v>4.111527667959034</c:v>
                </c:pt>
                <c:pt idx="792">
                  <c:v>4.110329608776786</c:v>
                </c:pt>
                <c:pt idx="793">
                  <c:v>4.109129335315405</c:v>
                </c:pt>
                <c:pt idx="794">
                  <c:v>4.107926828618867</c:v>
                </c:pt>
                <c:pt idx="795">
                  <c:v>4.106722069823963</c:v>
                </c:pt>
                <c:pt idx="796">
                  <c:v>4.105515040160494</c:v>
                </c:pt>
                <c:pt idx="797">
                  <c:v>4.104305720951468</c:v>
                </c:pt>
                <c:pt idx="798">
                  <c:v>4.103094093613299</c:v>
                </c:pt>
                <c:pt idx="799">
                  <c:v>4.101880139656005</c:v>
                </c:pt>
                <c:pt idx="800">
                  <c:v>4.100663840683408</c:v>
                </c:pt>
                <c:pt idx="801">
                  <c:v>4.099445178393337</c:v>
                </c:pt>
                <c:pt idx="802">
                  <c:v>4.098224134577833</c:v>
                </c:pt>
                <c:pt idx="803">
                  <c:v>4.097000691123343</c:v>
                </c:pt>
                <c:pt idx="804">
                  <c:v>4.095774830010932</c:v>
                </c:pt>
                <c:pt idx="805">
                  <c:v>4.094546533316484</c:v>
                </c:pt>
                <c:pt idx="806">
                  <c:v>4.093315783210904</c:v>
                </c:pt>
                <c:pt idx="807">
                  <c:v>4.092082561960334</c:v>
                </c:pt>
                <c:pt idx="808">
                  <c:v>4.090846851926345</c:v>
                </c:pt>
                <c:pt idx="809">
                  <c:v>4.089608635566157</c:v>
                </c:pt>
                <c:pt idx="810">
                  <c:v>4.088367895432837</c:v>
                </c:pt>
                <c:pt idx="811">
                  <c:v>4.087124614175511</c:v>
                </c:pt>
                <c:pt idx="812">
                  <c:v>4.085878774539572</c:v>
                </c:pt>
                <c:pt idx="813">
                  <c:v>4.08463035936689</c:v>
                </c:pt>
                <c:pt idx="814">
                  <c:v>4.083379351596017</c:v>
                </c:pt>
                <c:pt idx="815">
                  <c:v>4.082125734262402</c:v>
                </c:pt>
                <c:pt idx="816">
                  <c:v>4.080869490498594</c:v>
                </c:pt>
                <c:pt idx="817">
                  <c:v>4.079610603534457</c:v>
                </c:pt>
                <c:pt idx="818">
                  <c:v>4.07834905669738</c:v>
                </c:pt>
                <c:pt idx="819">
                  <c:v>4.077084833412481</c:v>
                </c:pt>
                <c:pt idx="820">
                  <c:v>4.075817917202826</c:v>
                </c:pt>
                <c:pt idx="821">
                  <c:v>4.074548291689635</c:v>
                </c:pt>
                <c:pt idx="822">
                  <c:v>4.073275940592491</c:v>
                </c:pt>
                <c:pt idx="823">
                  <c:v>4.072000847729552</c:v>
                </c:pt>
                <c:pt idx="824">
                  <c:v>4.070722997017761</c:v>
                </c:pt>
                <c:pt idx="825">
                  <c:v>4.06944237247306</c:v>
                </c:pt>
                <c:pt idx="826">
                  <c:v>4.068158958210592</c:v>
                </c:pt>
                <c:pt idx="827">
                  <c:v>4.066872738444919</c:v>
                </c:pt>
                <c:pt idx="828">
                  <c:v>4.065583697490225</c:v>
                </c:pt>
                <c:pt idx="829">
                  <c:v>4.064291819760529</c:v>
                </c:pt>
                <c:pt idx="830">
                  <c:v>4.062997089769897</c:v>
                </c:pt>
                <c:pt idx="831">
                  <c:v>4.061699492132646</c:v>
                </c:pt>
                <c:pt idx="832">
                  <c:v>4.06039901156355</c:v>
                </c:pt>
                <c:pt idx="833">
                  <c:v>4.059095632878057</c:v>
                </c:pt>
                <c:pt idx="834">
                  <c:v>4.057789340992487</c:v>
                </c:pt>
                <c:pt idx="835">
                  <c:v>4.056480120924248</c:v>
                </c:pt>
                <c:pt idx="836">
                  <c:v>4.055167957792033</c:v>
                </c:pt>
                <c:pt idx="837">
                  <c:v>4.053852836816034</c:v>
                </c:pt>
                <c:pt idx="838">
                  <c:v>4.052534743318142</c:v>
                </c:pt>
                <c:pt idx="839">
                  <c:v>4.051213662722152</c:v>
                </c:pt>
                <c:pt idx="840">
                  <c:v>4.049889580553973</c:v>
                </c:pt>
                <c:pt idx="841">
                  <c:v>4.048562482441822</c:v>
                </c:pt>
                <c:pt idx="842">
                  <c:v>4.047232354116437</c:v>
                </c:pt>
                <c:pt idx="843">
                  <c:v>4.04589918141126</c:v>
                </c:pt>
                <c:pt idx="844">
                  <c:v>4.044562950262665</c:v>
                </c:pt>
                <c:pt idx="845">
                  <c:v>4.043223646710135</c:v>
                </c:pt>
                <c:pt idx="846">
                  <c:v>4.041881256896469</c:v>
                </c:pt>
                <c:pt idx="847">
                  <c:v>4.040535767067982</c:v>
                </c:pt>
                <c:pt idx="848">
                  <c:v>4.039187163574696</c:v>
                </c:pt>
                <c:pt idx="849">
                  <c:v>4.037835432870544</c:v>
                </c:pt>
                <c:pt idx="850">
                  <c:v>4.036480561513557</c:v>
                </c:pt>
                <c:pt idx="851">
                  <c:v>4.035122536166065</c:v>
                </c:pt>
                <c:pt idx="852">
                  <c:v>4.033761343594878</c:v>
                </c:pt>
                <c:pt idx="853">
                  <c:v>4.032396970671493</c:v>
                </c:pt>
                <c:pt idx="854">
                  <c:v>4.03102940437227</c:v>
                </c:pt>
                <c:pt idx="855">
                  <c:v>4.029658631778628</c:v>
                </c:pt>
                <c:pt idx="856">
                  <c:v>4.028284640077231</c:v>
                </c:pt>
                <c:pt idx="857">
                  <c:v>4.026907416560173</c:v>
                </c:pt>
                <c:pt idx="858">
                  <c:v>4.025526948625168</c:v>
                </c:pt>
                <c:pt idx="859">
                  <c:v>4.024143223775723</c:v>
                </c:pt>
                <c:pt idx="860">
                  <c:v>4.022756229621328</c:v>
                </c:pt>
                <c:pt idx="861">
                  <c:v>4.021365953877634</c:v>
                </c:pt>
                <c:pt idx="862">
                  <c:v>4.019972384366636</c:v>
                </c:pt>
                <c:pt idx="863">
                  <c:v>4.01857550901684</c:v>
                </c:pt>
                <c:pt idx="864">
                  <c:v>4.017175315863448</c:v>
                </c:pt>
                <c:pt idx="865">
                  <c:v>4.015771793048528</c:v>
                </c:pt>
                <c:pt idx="866">
                  <c:v>4.014364928821188</c:v>
                </c:pt>
                <c:pt idx="867">
                  <c:v>4.012954711537741</c:v>
                </c:pt>
                <c:pt idx="868">
                  <c:v>4.011541129661888</c:v>
                </c:pt>
                <c:pt idx="869">
                  <c:v>4.01012417176487</c:v>
                </c:pt>
                <c:pt idx="870">
                  <c:v>4.008703826525634</c:v>
                </c:pt>
                <c:pt idx="871">
                  <c:v>4.007280082731011</c:v>
                </c:pt>
                <c:pt idx="872">
                  <c:v>4.005852929275862</c:v>
                </c:pt>
                <c:pt idx="873">
                  <c:v>4.004422355163243</c:v>
                </c:pt>
                <c:pt idx="874">
                  <c:v>4.002988349504565</c:v>
                </c:pt>
                <c:pt idx="875">
                  <c:v>4.001550901519749</c:v>
                </c:pt>
                <c:pt idx="876">
                  <c:v>4.000110000537378</c:v>
                </c:pt>
                <c:pt idx="877">
                  <c:v>3.998665635994844</c:v>
                </c:pt>
                <c:pt idx="878">
                  <c:v>3.997217797438509</c:v>
                </c:pt>
                <c:pt idx="879">
                  <c:v>3.995766474523843</c:v>
                </c:pt>
                <c:pt idx="880">
                  <c:v>3.994311657015572</c:v>
                </c:pt>
                <c:pt idx="881">
                  <c:v>3.992853334787822</c:v>
                </c:pt>
                <c:pt idx="882">
                  <c:v>3.991391497824257</c:v>
                </c:pt>
                <c:pt idx="883">
                  <c:v>3.989926136218225</c:v>
                </c:pt>
                <c:pt idx="884">
                  <c:v>3.988457240172882</c:v>
                </c:pt>
                <c:pt idx="885">
                  <c:v>3.986984800001337</c:v>
                </c:pt>
                <c:pt idx="886">
                  <c:v>3.98550880612678</c:v>
                </c:pt>
                <c:pt idx="887">
                  <c:v>3.984029249082606</c:v>
                </c:pt>
                <c:pt idx="888">
                  <c:v>3.982546119512555</c:v>
                </c:pt>
                <c:pt idx="889">
                  <c:v>3.981059408170822</c:v>
                </c:pt>
                <c:pt idx="890">
                  <c:v>3.979569105922184</c:v>
                </c:pt>
                <c:pt idx="891">
                  <c:v>3.978075203742128</c:v>
                </c:pt>
                <c:pt idx="892">
                  <c:v>3.976577692716952</c:v>
                </c:pt>
                <c:pt idx="893">
                  <c:v>3.975076564043896</c:v>
                </c:pt>
                <c:pt idx="894">
                  <c:v>3.973571809031238</c:v>
                </c:pt>
                <c:pt idx="895">
                  <c:v>3.972063419098419</c:v>
                </c:pt>
                <c:pt idx="896">
                  <c:v>3.970551385776134</c:v>
                </c:pt>
                <c:pt idx="897">
                  <c:v>3.96903570070645</c:v>
                </c:pt>
                <c:pt idx="898">
                  <c:v>3.967516355642897</c:v>
                </c:pt>
                <c:pt idx="899">
                  <c:v>3.965993342450572</c:v>
                </c:pt>
                <c:pt idx="900">
                  <c:v>3.964466653106232</c:v>
                </c:pt>
                <c:pt idx="901">
                  <c:v>3.962936279698388</c:v>
                </c:pt>
                <c:pt idx="902">
                  <c:v>3.961402214427394</c:v>
                </c:pt>
                <c:pt idx="903">
                  <c:v>3.959864449605539</c:v>
                </c:pt>
                <c:pt idx="904">
                  <c:v>3.958322977657124</c:v>
                </c:pt>
                <c:pt idx="905">
                  <c:v>3.95677779111855</c:v>
                </c:pt>
                <c:pt idx="906">
                  <c:v>3.955228882638393</c:v>
                </c:pt>
                <c:pt idx="907">
                  <c:v>3.95367624497748</c:v>
                </c:pt>
                <c:pt idx="908">
                  <c:v>3.952119871008962</c:v>
                </c:pt>
                <c:pt idx="909">
                  <c:v>3.950559753718388</c:v>
                </c:pt>
                <c:pt idx="910">
                  <c:v>3.948995886203766</c:v>
                </c:pt>
                <c:pt idx="911">
                  <c:v>3.947428261675628</c:v>
                </c:pt>
                <c:pt idx="912">
                  <c:v>3.945856873457092</c:v>
                </c:pt>
                <c:pt idx="913">
                  <c:v>3.94428171498392</c:v>
                </c:pt>
                <c:pt idx="914">
                  <c:v>3.942702779804568</c:v>
                </c:pt>
                <c:pt idx="915">
                  <c:v>3.941120061580247</c:v>
                </c:pt>
                <c:pt idx="916">
                  <c:v>3.93953355408496</c:v>
                </c:pt>
                <c:pt idx="917">
                  <c:v>3.937943251205555</c:v>
                </c:pt>
                <c:pt idx="918">
                  <c:v>3.936349146941763</c:v>
                </c:pt>
                <c:pt idx="919">
                  <c:v>3.934751235406237</c:v>
                </c:pt>
                <c:pt idx="920">
                  <c:v>3.933149510824592</c:v>
                </c:pt>
                <c:pt idx="921">
                  <c:v>3.931543967535426</c:v>
                </c:pt>
                <c:pt idx="922">
                  <c:v>3.92993459999036</c:v>
                </c:pt>
                <c:pt idx="923">
                  <c:v>3.928321402754063</c:v>
                </c:pt>
                <c:pt idx="924">
                  <c:v>3.926704370504264</c:v>
                </c:pt>
                <c:pt idx="925">
                  <c:v>3.925083498031783</c:v>
                </c:pt>
                <c:pt idx="926">
                  <c:v>3.92345878024054</c:v>
                </c:pt>
                <c:pt idx="927">
                  <c:v>3.921830212147565</c:v>
                </c:pt>
                <c:pt idx="928">
                  <c:v>3.920197788883013</c:v>
                </c:pt>
                <c:pt idx="929">
                  <c:v>3.918561505690168</c:v>
                </c:pt>
                <c:pt idx="930">
                  <c:v>3.916921357925442</c:v>
                </c:pt>
                <c:pt idx="931">
                  <c:v>3.915277341058373</c:v>
                </c:pt>
                <c:pt idx="932">
                  <c:v>3.913629450671625</c:v>
                </c:pt>
                <c:pt idx="933">
                  <c:v>3.911977682460974</c:v>
                </c:pt>
                <c:pt idx="934">
                  <c:v>3.910322032235299</c:v>
                </c:pt>
                <c:pt idx="935">
                  <c:v>3.908662495916569</c:v>
                </c:pt>
                <c:pt idx="936">
                  <c:v>3.906999069539815</c:v>
                </c:pt>
                <c:pt idx="937">
                  <c:v>3.90533174925312</c:v>
                </c:pt>
                <c:pt idx="938">
                  <c:v>3.903660531317583</c:v>
                </c:pt>
                <c:pt idx="939">
                  <c:v>3.901985412107289</c:v>
                </c:pt>
                <c:pt idx="940">
                  <c:v>3.900306388109289</c:v>
                </c:pt>
                <c:pt idx="941">
                  <c:v>3.898623455923543</c:v>
                </c:pt>
                <c:pt idx="942">
                  <c:v>3.896936612262897</c:v>
                </c:pt>
                <c:pt idx="943">
                  <c:v>3.89524585395303</c:v>
                </c:pt>
                <c:pt idx="944">
                  <c:v>3.893551177932405</c:v>
                </c:pt>
                <c:pt idx="945">
                  <c:v>3.891852581252226</c:v>
                </c:pt>
                <c:pt idx="946">
                  <c:v>3.890150061076373</c:v>
                </c:pt>
                <c:pt idx="947">
                  <c:v>3.888443614681353</c:v>
                </c:pt>
                <c:pt idx="948">
                  <c:v>3.886733239456225</c:v>
                </c:pt>
                <c:pt idx="949">
                  <c:v>3.885018932902548</c:v>
                </c:pt>
                <c:pt idx="950">
                  <c:v>3.883300692634302</c:v>
                </c:pt>
                <c:pt idx="951">
                  <c:v>3.881578516377816</c:v>
                </c:pt>
                <c:pt idx="952">
                  <c:v>3.879852401971695</c:v>
                </c:pt>
                <c:pt idx="953">
                  <c:v>3.87812234736673</c:v>
                </c:pt>
                <c:pt idx="954">
                  <c:v>3.876388350625824</c:v>
                </c:pt>
                <c:pt idx="955">
                  <c:v>3.874650409923897</c:v>
                </c:pt>
                <c:pt idx="956">
                  <c:v>3.872908523547793</c:v>
                </c:pt>
                <c:pt idx="957">
                  <c:v>3.871162689896188</c:v>
                </c:pt>
                <c:pt idx="958">
                  <c:v>3.869412907479488</c:v>
                </c:pt>
                <c:pt idx="959">
                  <c:v>3.867659174919723</c:v>
                </c:pt>
                <c:pt idx="960">
                  <c:v>3.865901490950447</c:v>
                </c:pt>
                <c:pt idx="961">
                  <c:v>3.86413985441662</c:v>
                </c:pt>
                <c:pt idx="962">
                  <c:v>3.862374264274493</c:v>
                </c:pt>
                <c:pt idx="963">
                  <c:v>3.860604719591495</c:v>
                </c:pt>
                <c:pt idx="964">
                  <c:v>3.858831219546101</c:v>
                </c:pt>
                <c:pt idx="965">
                  <c:v>3.857053763427717</c:v>
                </c:pt>
                <c:pt idx="966">
                  <c:v>3.855272350636542</c:v>
                </c:pt>
                <c:pt idx="967">
                  <c:v>3.853486980683437</c:v>
                </c:pt>
                <c:pt idx="968">
                  <c:v>3.851697653189782</c:v>
                </c:pt>
                <c:pt idx="969">
                  <c:v>3.849904367887346</c:v>
                </c:pt>
                <c:pt idx="970">
                  <c:v>3.848107124618127</c:v>
                </c:pt>
                <c:pt idx="971">
                  <c:v>3.846305923334211</c:v>
                </c:pt>
                <c:pt idx="972">
                  <c:v>3.844500764097622</c:v>
                </c:pt>
                <c:pt idx="973">
                  <c:v>3.842691647080153</c:v>
                </c:pt>
                <c:pt idx="974">
                  <c:v>3.840878572563221</c:v>
                </c:pt>
                <c:pt idx="975">
                  <c:v>3.839061540937688</c:v>
                </c:pt>
                <c:pt idx="976">
                  <c:v>3.837240552703696</c:v>
                </c:pt>
                <c:pt idx="977">
                  <c:v>3.835415608470508</c:v>
                </c:pt>
                <c:pt idx="978">
                  <c:v>3.833586708956308</c:v>
                </c:pt>
                <c:pt idx="979">
                  <c:v>3.831753854988043</c:v>
                </c:pt>
                <c:pt idx="980">
                  <c:v>3.829917047501226</c:v>
                </c:pt>
                <c:pt idx="981">
                  <c:v>3.828076287539753</c:v>
                </c:pt>
                <c:pt idx="982">
                  <c:v>3.826231576255711</c:v>
                </c:pt>
                <c:pt idx="983">
                  <c:v>3.824382914909181</c:v>
                </c:pt>
                <c:pt idx="984">
                  <c:v>3.822530304868045</c:v>
                </c:pt>
                <c:pt idx="985">
                  <c:v>3.820673747607773</c:v>
                </c:pt>
                <c:pt idx="986">
                  <c:v>3.818813244711224</c:v>
                </c:pt>
                <c:pt idx="987">
                  <c:v>3.816948797868436</c:v>
                </c:pt>
                <c:pt idx="988">
                  <c:v>3.815080408876402</c:v>
                </c:pt>
                <c:pt idx="989">
                  <c:v>3.813208079638868</c:v>
                </c:pt>
                <c:pt idx="990">
                  <c:v>3.811331812166092</c:v>
                </c:pt>
                <c:pt idx="991">
                  <c:v>3.809451608574634</c:v>
                </c:pt>
                <c:pt idx="992">
                  <c:v>3.80756747108712</c:v>
                </c:pt>
                <c:pt idx="993">
                  <c:v>3.805679402032006</c:v>
                </c:pt>
                <c:pt idx="994">
                  <c:v>3.80378740384335</c:v>
                </c:pt>
                <c:pt idx="995">
                  <c:v>3.801891479060557</c:v>
                </c:pt>
                <c:pt idx="996">
                  <c:v>3.79999163032815</c:v>
                </c:pt>
                <c:pt idx="997">
                  <c:v>3.798087860395513</c:v>
                </c:pt>
                <c:pt idx="998">
                  <c:v>3.796180172116638</c:v>
                </c:pt>
                <c:pt idx="999">
                  <c:v>3.794268568449875</c:v>
                </c:pt>
                <c:pt idx="1000">
                  <c:v>3.792353052457665</c:v>
                </c:pt>
                <c:pt idx="1001">
                  <c:v>3.790433627306286</c:v>
                </c:pt>
                <c:pt idx="1002">
                  <c:v>3.788510296265577</c:v>
                </c:pt>
                <c:pt idx="1003">
                  <c:v>3.786583062708677</c:v>
                </c:pt>
                <c:pt idx="1004">
                  <c:v>3.784651930111744</c:v>
                </c:pt>
                <c:pt idx="1005">
                  <c:v>3.782716902053671</c:v>
                </c:pt>
                <c:pt idx="1006">
                  <c:v>3.780777982215825</c:v>
                </c:pt>
                <c:pt idx="1007">
                  <c:v>3.77883517438174</c:v>
                </c:pt>
                <c:pt idx="1008">
                  <c:v>3.77688848243684</c:v>
                </c:pt>
                <c:pt idx="1009">
                  <c:v>3.774937910368147</c:v>
                </c:pt>
                <c:pt idx="1010">
                  <c:v>3.772983462263977</c:v>
                </c:pt>
                <c:pt idx="1011">
                  <c:v>3.771025142313649</c:v>
                </c:pt>
                <c:pt idx="1012">
                  <c:v>3.769062954807178</c:v>
                </c:pt>
                <c:pt idx="1013">
                  <c:v>3.767096904134968</c:v>
                </c:pt>
                <c:pt idx="1014">
                  <c:v>3.765126994787502</c:v>
                </c:pt>
                <c:pt idx="1015">
                  <c:v>3.763153231355031</c:v>
                </c:pt>
                <c:pt idx="1016">
                  <c:v>3.761175618527253</c:v>
                </c:pt>
                <c:pt idx="1017">
                  <c:v>3.759194161092994</c:v>
                </c:pt>
                <c:pt idx="1018">
                  <c:v>3.757208863939886</c:v>
                </c:pt>
                <c:pt idx="1019">
                  <c:v>3.755219732054032</c:v>
                </c:pt>
                <c:pt idx="1020">
                  <c:v>3.753226770519684</c:v>
                </c:pt>
                <c:pt idx="1021">
                  <c:v>3.751229984518904</c:v>
                </c:pt>
                <c:pt idx="1022">
                  <c:v>3.749229379331226</c:v>
                </c:pt>
                <c:pt idx="1023">
                  <c:v>3.747224960333314</c:v>
                </c:pt>
                <c:pt idx="1024">
                  <c:v>3.74521673299862</c:v>
                </c:pt>
                <c:pt idx="1025">
                  <c:v>3.743204702897034</c:v>
                </c:pt>
                <c:pt idx="1026">
                  <c:v>3.741188875694532</c:v>
                </c:pt>
                <c:pt idx="1027">
                  <c:v>3.739169257152824</c:v>
                </c:pt>
                <c:pt idx="1028">
                  <c:v>3.737145853128991</c:v>
                </c:pt>
                <c:pt idx="1029">
                  <c:v>3.735118669575132</c:v>
                </c:pt>
                <c:pt idx="1030">
                  <c:v>3.73308771253799</c:v>
                </c:pt>
                <c:pt idx="1031">
                  <c:v>3.731052988158589</c:v>
                </c:pt>
                <c:pt idx="1032">
                  <c:v>3.729014502671866</c:v>
                </c:pt>
                <c:pt idx="1033">
                  <c:v>3.726972262406289</c:v>
                </c:pt>
                <c:pt idx="1034">
                  <c:v>3.724926273783486</c:v>
                </c:pt>
                <c:pt idx="1035">
                  <c:v>3.722876543317865</c:v>
                </c:pt>
                <c:pt idx="1036">
                  <c:v>3.720823077616223</c:v>
                </c:pt>
                <c:pt idx="1037">
                  <c:v>3.718765883377368</c:v>
                </c:pt>
                <c:pt idx="1038">
                  <c:v>3.716704967391722</c:v>
                </c:pt>
                <c:pt idx="1039">
                  <c:v>3.714640336540935</c:v>
                </c:pt>
                <c:pt idx="1040">
                  <c:v>3.71257199779748</c:v>
                </c:pt>
                <c:pt idx="1041">
                  <c:v>3.710499958224267</c:v>
                </c:pt>
                <c:pt idx="1042">
                  <c:v>3.708424224974226</c:v>
                </c:pt>
                <c:pt idx="1043">
                  <c:v>3.706344805289912</c:v>
                </c:pt>
                <c:pt idx="1044">
                  <c:v>3.7042617065031</c:v>
                </c:pt>
                <c:pt idx="1045">
                  <c:v>3.702174936034357</c:v>
                </c:pt>
                <c:pt idx="1046">
                  <c:v>3.70008450139265</c:v>
                </c:pt>
                <c:pt idx="1047">
                  <c:v>3.697990410174917</c:v>
                </c:pt>
                <c:pt idx="1048">
                  <c:v>3.695892670065647</c:v>
                </c:pt>
                <c:pt idx="1049">
                  <c:v>3.693791288836464</c:v>
                </c:pt>
                <c:pt idx="1050">
                  <c:v>3.6916862743457</c:v>
                </c:pt>
                <c:pt idx="1051">
                  <c:v>3.689577634537959</c:v>
                </c:pt>
                <c:pt idx="1052">
                  <c:v>3.687465377443702</c:v>
                </c:pt>
                <c:pt idx="1053">
                  <c:v>3.6853495111788</c:v>
                </c:pt>
                <c:pt idx="1054">
                  <c:v>3.683230043944103</c:v>
                </c:pt>
                <c:pt idx="1055">
                  <c:v>3.681106984025003</c:v>
                </c:pt>
                <c:pt idx="1056">
                  <c:v>3.678980339790992</c:v>
                </c:pt>
                <c:pt idx="1057">
                  <c:v>3.676850119695215</c:v>
                </c:pt>
                <c:pt idx="1058">
                  <c:v>3.674716332274027</c:v>
                </c:pt>
                <c:pt idx="1059">
                  <c:v>3.672578986146542</c:v>
                </c:pt>
                <c:pt idx="1060">
                  <c:v>3.670438090014187</c:v>
                </c:pt>
                <c:pt idx="1061">
                  <c:v>3.668293652660234</c:v>
                </c:pt>
                <c:pt idx="1062">
                  <c:v>3.666145682949362</c:v>
                </c:pt>
                <c:pt idx="1063">
                  <c:v>3.663994189827182</c:v>
                </c:pt>
                <c:pt idx="1064">
                  <c:v>3.661839182319788</c:v>
                </c:pt>
                <c:pt idx="1065">
                  <c:v>3.659680669533284</c:v>
                </c:pt>
                <c:pt idx="1066">
                  <c:v>3.65751866065332</c:v>
                </c:pt>
                <c:pt idx="1067">
                  <c:v>3.655353164944631</c:v>
                </c:pt>
                <c:pt idx="1068">
                  <c:v>3.653184191750556</c:v>
                </c:pt>
                <c:pt idx="1069">
                  <c:v>3.65101175049257</c:v>
                </c:pt>
                <c:pt idx="1070">
                  <c:v>3.648835850669808</c:v>
                </c:pt>
                <c:pt idx="1071">
                  <c:v>3.646656501858588</c:v>
                </c:pt>
                <c:pt idx="1072">
                  <c:v>3.644473713711932</c:v>
                </c:pt>
                <c:pt idx="1073">
                  <c:v>3.642287495959085</c:v>
                </c:pt>
                <c:pt idx="1074">
                  <c:v>3.640097858405022</c:v>
                </c:pt>
                <c:pt idx="1075">
                  <c:v>3.637904810929981</c:v>
                </c:pt>
                <c:pt idx="1076">
                  <c:v>3.635708363488952</c:v>
                </c:pt>
                <c:pt idx="1077">
                  <c:v>3.633508526111204</c:v>
                </c:pt>
                <c:pt idx="1078">
                  <c:v>3.631305308899791</c:v>
                </c:pt>
                <c:pt idx="1079">
                  <c:v>3.629098722031046</c:v>
                </c:pt>
                <c:pt idx="1080">
                  <c:v>3.6268887757541</c:v>
                </c:pt>
                <c:pt idx="1081">
                  <c:v>3.624675480390378</c:v>
                </c:pt>
                <c:pt idx="1082">
                  <c:v>3.622458846333092</c:v>
                </c:pt>
                <c:pt idx="1083">
                  <c:v>3.620238884046754</c:v>
                </c:pt>
                <c:pt idx="1084">
                  <c:v>3.618015604066663</c:v>
                </c:pt>
                <c:pt idx="1085">
                  <c:v>3.615789016998399</c:v>
                </c:pt>
                <c:pt idx="1086">
                  <c:v>3.613559133517325</c:v>
                </c:pt>
                <c:pt idx="1087">
                  <c:v>3.611325964368067</c:v>
                </c:pt>
                <c:pt idx="1088">
                  <c:v>3.609089520364014</c:v>
                </c:pt>
                <c:pt idx="1089">
                  <c:v>3.606849812386797</c:v>
                </c:pt>
                <c:pt idx="1090">
                  <c:v>3.604606851385785</c:v>
                </c:pt>
                <c:pt idx="1091">
                  <c:v>3.602360648377561</c:v>
                </c:pt>
                <c:pt idx="1092">
                  <c:v>3.600111214445414</c:v>
                </c:pt>
                <c:pt idx="1093">
                  <c:v>3.597858560738814</c:v>
                </c:pt>
                <c:pt idx="1094">
                  <c:v>3.595602698472894</c:v>
                </c:pt>
                <c:pt idx="1095">
                  <c:v>3.59334363892793</c:v>
                </c:pt>
                <c:pt idx="1096">
                  <c:v>3.591081393448822</c:v>
                </c:pt>
                <c:pt idx="1097">
                  <c:v>3.588815973444563</c:v>
                </c:pt>
                <c:pt idx="1098">
                  <c:v>3.586547390387717</c:v>
                </c:pt>
                <c:pt idx="1099">
                  <c:v>3.584275655813898</c:v>
                </c:pt>
                <c:pt idx="1100">
                  <c:v>3.582000781321232</c:v>
                </c:pt>
                <c:pt idx="1101">
                  <c:v>3.579722778569834</c:v>
                </c:pt>
                <c:pt idx="1102">
                  <c:v>3.577441659281281</c:v>
                </c:pt>
                <c:pt idx="1103">
                  <c:v>3.575157435238073</c:v>
                </c:pt>
                <c:pt idx="1104">
                  <c:v>3.572870118283106</c:v>
                </c:pt>
                <c:pt idx="1105">
                  <c:v>3.570579720319135</c:v>
                </c:pt>
                <c:pt idx="1106">
                  <c:v>3.568286253308243</c:v>
                </c:pt>
                <c:pt idx="1107">
                  <c:v>3.565989729271301</c:v>
                </c:pt>
                <c:pt idx="1108">
                  <c:v>3.563690160287432</c:v>
                </c:pt>
                <c:pt idx="1109">
                  <c:v>3.56138755849348</c:v>
                </c:pt>
                <c:pt idx="1110">
                  <c:v>3.55908193608346</c:v>
                </c:pt>
                <c:pt idx="1111">
                  <c:v>3.556773305308027</c:v>
                </c:pt>
                <c:pt idx="1112">
                  <c:v>3.554461678473932</c:v>
                </c:pt>
                <c:pt idx="1113">
                  <c:v>3.552147067943481</c:v>
                </c:pt>
                <c:pt idx="1114">
                  <c:v>3.549829486133994</c:v>
                </c:pt>
                <c:pt idx="1115">
                  <c:v>3.547508945517259</c:v>
                </c:pt>
                <c:pt idx="1116">
                  <c:v>3.545185458618994</c:v>
                </c:pt>
                <c:pt idx="1117">
                  <c:v>3.542859038018296</c:v>
                </c:pt>
                <c:pt idx="1118">
                  <c:v>3.5405296963471</c:v>
                </c:pt>
                <c:pt idx="1119">
                  <c:v>3.538197446289632</c:v>
                </c:pt>
                <c:pt idx="1120">
                  <c:v>3.535862300581865</c:v>
                </c:pt>
                <c:pt idx="1121">
                  <c:v>3.533524272010966</c:v>
                </c:pt>
                <c:pt idx="1122">
                  <c:v>3.531183373414757</c:v>
                </c:pt>
                <c:pt idx="1123">
                  <c:v>3.52883961768116</c:v>
                </c:pt>
                <c:pt idx="1124">
                  <c:v>3.526493017747649</c:v>
                </c:pt>
                <c:pt idx="1125">
                  <c:v>3.524143586600707</c:v>
                </c:pt>
                <c:pt idx="1126">
                  <c:v>3.521791337275275</c:v>
                </c:pt>
                <c:pt idx="1127">
                  <c:v>3.519436282854192</c:v>
                </c:pt>
                <c:pt idx="1128">
                  <c:v>3.517078436467662</c:v>
                </c:pt>
                <c:pt idx="1129">
                  <c:v>3.514717811292689</c:v>
                </c:pt>
                <c:pt idx="1130">
                  <c:v>3.512354420552534</c:v>
                </c:pt>
                <c:pt idx="1131">
                  <c:v>3.509988277516164</c:v>
                </c:pt>
                <c:pt idx="1132">
                  <c:v>3.507619395497695</c:v>
                </c:pt>
                <c:pt idx="1133">
                  <c:v>3.505247787855851</c:v>
                </c:pt>
                <c:pt idx="1134">
                  <c:v>3.502873467993402</c:v>
                </c:pt>
                <c:pt idx="1135">
                  <c:v>3.500496449356617</c:v>
                </c:pt>
                <c:pt idx="1136">
                  <c:v>3.498116745434715</c:v>
                </c:pt>
                <c:pt idx="1137">
                  <c:v>3.49573436975931</c:v>
                </c:pt>
                <c:pt idx="1138">
                  <c:v>3.493349335903858</c:v>
                </c:pt>
                <c:pt idx="1139">
                  <c:v>3.490961657483109</c:v>
                </c:pt>
                <c:pt idx="1140">
                  <c:v>3.488571348152553</c:v>
                </c:pt>
                <c:pt idx="1141">
                  <c:v>3.486178421607871</c:v>
                </c:pt>
                <c:pt idx="1142">
                  <c:v>3.48378289158438</c:v>
                </c:pt>
                <c:pt idx="1143">
                  <c:v>3.481384771856481</c:v>
                </c:pt>
                <c:pt idx="1144">
                  <c:v>3.478984076237114</c:v>
                </c:pt>
                <c:pt idx="1145">
                  <c:v>3.476580818577205</c:v>
                </c:pt>
                <c:pt idx="1146">
                  <c:v>3.474175012765106</c:v>
                </c:pt>
                <c:pt idx="1147">
                  <c:v>3.471766672726058</c:v>
                </c:pt>
                <c:pt idx="1148">
                  <c:v>3.469355812421635</c:v>
                </c:pt>
                <c:pt idx="1149">
                  <c:v>3.466942445849189</c:v>
                </c:pt>
                <c:pt idx="1150">
                  <c:v>3.464526587041313</c:v>
                </c:pt>
                <c:pt idx="1151">
                  <c:v>3.46210825006528</c:v>
                </c:pt>
                <c:pt idx="1152">
                  <c:v>3.459687449022498</c:v>
                </c:pt>
                <c:pt idx="1153">
                  <c:v>3.457264198047967</c:v>
                </c:pt>
                <c:pt idx="1154">
                  <c:v>3.454838511309721</c:v>
                </c:pt>
                <c:pt idx="1155">
                  <c:v>3.452410403008295</c:v>
                </c:pt>
                <c:pt idx="1156">
                  <c:v>3.449979887376161</c:v>
                </c:pt>
                <c:pt idx="1157">
                  <c:v>3.447546978677198</c:v>
                </c:pt>
                <c:pt idx="1158">
                  <c:v>3.445111691206136</c:v>
                </c:pt>
                <c:pt idx="1159">
                  <c:v>3.442674039288017</c:v>
                </c:pt>
                <c:pt idx="1160">
                  <c:v>3.440234037277646</c:v>
                </c:pt>
                <c:pt idx="1161">
                  <c:v>3.437791699559051</c:v>
                </c:pt>
                <c:pt idx="1162">
                  <c:v>3.435347040544939</c:v>
                </c:pt>
                <c:pt idx="1163">
                  <c:v>3.432900074676156</c:v>
                </c:pt>
                <c:pt idx="1164">
                  <c:v>3.43045081642114</c:v>
                </c:pt>
                <c:pt idx="1165">
                  <c:v>3.427999280275386</c:v>
                </c:pt>
                <c:pt idx="1166">
                  <c:v>3.425545480760908</c:v>
                </c:pt>
                <c:pt idx="1167">
                  <c:v>3.423089432425693</c:v>
                </c:pt>
                <c:pt idx="1168">
                  <c:v>3.420631149843166</c:v>
                </c:pt>
                <c:pt idx="1169">
                  <c:v>3.41817064761166</c:v>
                </c:pt>
                <c:pt idx="1170">
                  <c:v>3.415707940353865</c:v>
                </c:pt>
                <c:pt idx="1171">
                  <c:v>3.413243042716312</c:v>
                </c:pt>
                <c:pt idx="1172">
                  <c:v>3.41077596936882</c:v>
                </c:pt>
                <c:pt idx="1173">
                  <c:v>3.40830673500398</c:v>
                </c:pt>
                <c:pt idx="1174">
                  <c:v>3.405835354336606</c:v>
                </c:pt>
                <c:pt idx="1175">
                  <c:v>3.403361842103222</c:v>
                </c:pt>
                <c:pt idx="1176">
                  <c:v>3.400886213061518</c:v>
                </c:pt>
                <c:pt idx="1177">
                  <c:v>3.398408481989826</c:v>
                </c:pt>
                <c:pt idx="1178">
                  <c:v>3.395928663686595</c:v>
                </c:pt>
                <c:pt idx="1179">
                  <c:v>3.393446772969866</c:v>
                </c:pt>
                <c:pt idx="1180">
                  <c:v>3.390962824676735</c:v>
                </c:pt>
                <c:pt idx="1181">
                  <c:v>3.388476833662845</c:v>
                </c:pt>
                <c:pt idx="1182">
                  <c:v>3.385988814801856</c:v>
                </c:pt>
                <c:pt idx="1183">
                  <c:v>3.383498782984918</c:v>
                </c:pt>
                <c:pt idx="1184">
                  <c:v>3.381006753120165</c:v>
                </c:pt>
                <c:pt idx="1185">
                  <c:v>3.378512740132182</c:v>
                </c:pt>
                <c:pt idx="1186">
                  <c:v>3.376016758961496</c:v>
                </c:pt>
                <c:pt idx="1187">
                  <c:v>3.373518824564059</c:v>
                </c:pt>
                <c:pt idx="1188">
                  <c:v>3.371018951910732</c:v>
                </c:pt>
                <c:pt idx="1189">
                  <c:v>3.368517155986769</c:v>
                </c:pt>
                <c:pt idx="1190">
                  <c:v>3.366013451791317</c:v>
                </c:pt>
                <c:pt idx="1191">
                  <c:v>3.363507854336889</c:v>
                </c:pt>
                <c:pt idx="1192">
                  <c:v>3.361000378648869</c:v>
                </c:pt>
                <c:pt idx="1193">
                  <c:v>3.358491039764998</c:v>
                </c:pt>
                <c:pt idx="1194">
                  <c:v>3.355979852734873</c:v>
                </c:pt>
                <c:pt idx="1195">
                  <c:v>3.353466832619437</c:v>
                </c:pt>
                <c:pt idx="1196">
                  <c:v>3.350951994490482</c:v>
                </c:pt>
                <c:pt idx="1197">
                  <c:v>3.348435353430146</c:v>
                </c:pt>
                <c:pt idx="1198">
                  <c:v>3.345916924530416</c:v>
                </c:pt>
                <c:pt idx="1199">
                  <c:v>3.343396722892625</c:v>
                </c:pt>
                <c:pt idx="1200">
                  <c:v>3.340874763626964</c:v>
                </c:pt>
                <c:pt idx="1201">
                  <c:v>3.338351061851981</c:v>
                </c:pt>
                <c:pt idx="1202">
                  <c:v>3.335825632694091</c:v>
                </c:pt>
                <c:pt idx="1203">
                  <c:v>3.333298491287089</c:v>
                </c:pt>
                <c:pt idx="1204">
                  <c:v>3.330769652771656</c:v>
                </c:pt>
                <c:pt idx="1205">
                  <c:v>3.328239132294876</c:v>
                </c:pt>
                <c:pt idx="1206">
                  <c:v>3.325706945009745</c:v>
                </c:pt>
                <c:pt idx="1207">
                  <c:v>3.323173106074694</c:v>
                </c:pt>
                <c:pt idx="1208">
                  <c:v>3.320637630653105</c:v>
                </c:pt>
                <c:pt idx="1209">
                  <c:v>3.318100533912831</c:v>
                </c:pt>
                <c:pt idx="1210">
                  <c:v>3.315561831025715</c:v>
                </c:pt>
                <c:pt idx="1211">
                  <c:v>3.313021537167122</c:v>
                </c:pt>
                <c:pt idx="1212">
                  <c:v>3.310479667515457</c:v>
                </c:pt>
                <c:pt idx="1213">
                  <c:v>3.307936237251696</c:v>
                </c:pt>
                <c:pt idx="1214">
                  <c:v>3.305391261558921</c:v>
                </c:pt>
                <c:pt idx="1215">
                  <c:v>3.30284475562184</c:v>
                </c:pt>
                <c:pt idx="1216">
                  <c:v>3.30029673462633</c:v>
                </c:pt>
                <c:pt idx="1217">
                  <c:v>3.297747213758973</c:v>
                </c:pt>
                <c:pt idx="1218">
                  <c:v>3.29519620820659</c:v>
                </c:pt>
                <c:pt idx="1219">
                  <c:v>3.29264373315578</c:v>
                </c:pt>
                <c:pt idx="1220">
                  <c:v>3.290089803792469</c:v>
                </c:pt>
                <c:pt idx="1221">
                  <c:v>3.287534435301443</c:v>
                </c:pt>
                <c:pt idx="1222">
                  <c:v>3.28497764286591</c:v>
                </c:pt>
                <c:pt idx="1223">
                  <c:v>3.28241944166703</c:v>
                </c:pt>
                <c:pt idx="1224">
                  <c:v>3.279859846883478</c:v>
                </c:pt>
                <c:pt idx="1225">
                  <c:v>3.27729887369099</c:v>
                </c:pt>
                <c:pt idx="1226">
                  <c:v>3.274736537261924</c:v>
                </c:pt>
                <c:pt idx="1227">
                  <c:v>3.272172852764814</c:v>
                </c:pt>
                <c:pt idx="1228">
                  <c:v>3.269607835363922</c:v>
                </c:pt>
                <c:pt idx="1229">
                  <c:v>3.267041500218811</c:v>
                </c:pt>
                <c:pt idx="1230">
                  <c:v>3.264473862483901</c:v>
                </c:pt>
                <c:pt idx="1231">
                  <c:v>3.261904937308036</c:v>
                </c:pt>
                <c:pt idx="1232">
                  <c:v>3.259334739834054</c:v>
                </c:pt>
                <c:pt idx="1233">
                  <c:v>3.256763285198355</c:v>
                </c:pt>
                <c:pt idx="1234">
                  <c:v>3.254190588530472</c:v>
                </c:pt>
                <c:pt idx="1235">
                  <c:v>3.251616664952651</c:v>
                </c:pt>
                <c:pt idx="1236">
                  <c:v>3.249041529579421</c:v>
                </c:pt>
                <c:pt idx="1237">
                  <c:v>3.24646519751718</c:v>
                </c:pt>
                <c:pt idx="1238">
                  <c:v>3.243887683863772</c:v>
                </c:pt>
                <c:pt idx="1239">
                  <c:v>3.241309003708072</c:v>
                </c:pt>
                <c:pt idx="1240">
                  <c:v>3.238729172129575</c:v>
                </c:pt>
                <c:pt idx="1241">
                  <c:v>3.236148204197979</c:v>
                </c:pt>
                <c:pt idx="1242">
                  <c:v>3.233566114972781</c:v>
                </c:pt>
                <c:pt idx="1243">
                  <c:v>3.230982919502869</c:v>
                </c:pt>
                <c:pt idx="1244">
                  <c:v>3.228398632826118</c:v>
                </c:pt>
                <c:pt idx="1245">
                  <c:v>3.225813269968985</c:v>
                </c:pt>
                <c:pt idx="1246">
                  <c:v>3.223226845946114</c:v>
                </c:pt>
                <c:pt idx="1247">
                  <c:v>3.220639375759936</c:v>
                </c:pt>
                <c:pt idx="1248">
                  <c:v>3.218050874400276</c:v>
                </c:pt>
                <c:pt idx="1249">
                  <c:v>3.215461356843959</c:v>
                </c:pt>
                <c:pt idx="1250">
                  <c:v>3.212870838054422</c:v>
                </c:pt>
                <c:pt idx="1251">
                  <c:v>3.210279332981325</c:v>
                </c:pt>
                <c:pt idx="1252">
                  <c:v>3.20768685656017</c:v>
                </c:pt>
                <c:pt idx="1253">
                  <c:v>3.205093423711912</c:v>
                </c:pt>
                <c:pt idx="1254">
                  <c:v>3.202499049342587</c:v>
                </c:pt>
                <c:pt idx="1255">
                  <c:v>3.199903748342923</c:v>
                </c:pt>
                <c:pt idx="1256">
                  <c:v>3.197307535587984</c:v>
                </c:pt>
                <c:pt idx="1257">
                  <c:v>3.194710425936774</c:v>
                </c:pt>
                <c:pt idx="1258">
                  <c:v>3.192112434231887</c:v>
                </c:pt>
                <c:pt idx="1259">
                  <c:v>3.189513575299128</c:v>
                </c:pt>
                <c:pt idx="1260">
                  <c:v>3.186913863947153</c:v>
                </c:pt>
                <c:pt idx="1261">
                  <c:v>3.184313314967105</c:v>
                </c:pt>
                <c:pt idx="1262">
                  <c:v>3.181711943132255</c:v>
                </c:pt>
                <c:pt idx="1263">
                  <c:v>3.179109763197643</c:v>
                </c:pt>
                <c:pt idx="1264">
                  <c:v>3.176506789899727</c:v>
                </c:pt>
                <c:pt idx="1265">
                  <c:v>3.173903037956023</c:v>
                </c:pt>
                <c:pt idx="1266">
                  <c:v>3.171298522064767</c:v>
                </c:pt>
                <c:pt idx="1267">
                  <c:v>3.168693256904558</c:v>
                </c:pt>
                <c:pt idx="1268">
                  <c:v>3.166087257134015</c:v>
                </c:pt>
                <c:pt idx="1269">
                  <c:v>3.163480537391442</c:v>
                </c:pt>
                <c:pt idx="1270">
                  <c:v>3.160873112294482</c:v>
                </c:pt>
                <c:pt idx="1271">
                  <c:v>3.158264996439776</c:v>
                </c:pt>
                <c:pt idx="1272">
                  <c:v>3.155656204402643</c:v>
                </c:pt>
                <c:pt idx="1273">
                  <c:v>3.153046750736734</c:v>
                </c:pt>
                <c:pt idx="1274">
                  <c:v>3.150436649973713</c:v>
                </c:pt>
                <c:pt idx="1275">
                  <c:v>3.147825916622924</c:v>
                </c:pt>
                <c:pt idx="1276">
                  <c:v>3.145214565171069</c:v>
                </c:pt>
                <c:pt idx="1277">
                  <c:v>3.142602610081888</c:v>
                </c:pt>
                <c:pt idx="1278">
                  <c:v>3.139990065795842</c:v>
                </c:pt>
                <c:pt idx="1279">
                  <c:v>3.137376946729792</c:v>
                </c:pt>
                <c:pt idx="1280">
                  <c:v>3.13476326727669</c:v>
                </c:pt>
                <c:pt idx="1281">
                  <c:v>3.13214904180526</c:v>
                </c:pt>
                <c:pt idx="1282">
                  <c:v>3.129534284659708</c:v>
                </c:pt>
                <c:pt idx="1283">
                  <c:v>3.126919010159395</c:v>
                </c:pt>
                <c:pt idx="1284">
                  <c:v>3.124303232598547</c:v>
                </c:pt>
                <c:pt idx="1285">
                  <c:v>3.121686966245951</c:v>
                </c:pt>
                <c:pt idx="1286">
                  <c:v>3.119070225344657</c:v>
                </c:pt>
                <c:pt idx="1287">
                  <c:v>3.116453024111684</c:v>
                </c:pt>
                <c:pt idx="1288">
                  <c:v>3.113835376737727</c:v>
                </c:pt>
                <c:pt idx="1289">
                  <c:v>3.111217297386865</c:v>
                </c:pt>
                <c:pt idx="1290">
                  <c:v>3.10859880019628</c:v>
                </c:pt>
                <c:pt idx="1291">
                  <c:v>3.105979899275962</c:v>
                </c:pt>
                <c:pt idx="1292">
                  <c:v>3.103360608708437</c:v>
                </c:pt>
                <c:pt idx="1293">
                  <c:v>3.100740942548485</c:v>
                </c:pt>
                <c:pt idx="1294">
                  <c:v>3.098120914822857</c:v>
                </c:pt>
                <c:pt idx="1295">
                  <c:v>3.09550053953001</c:v>
                </c:pt>
                <c:pt idx="1296">
                  <c:v>3.09287983063983</c:v>
                </c:pt>
                <c:pt idx="1297">
                  <c:v>3.09025880209336</c:v>
                </c:pt>
                <c:pt idx="1298">
                  <c:v>3.087637467802544</c:v>
                </c:pt>
                <c:pt idx="1299">
                  <c:v>3.085015841649955</c:v>
                </c:pt>
                <c:pt idx="1300">
                  <c:v>3.082393937488536</c:v>
                </c:pt>
                <c:pt idx="1301">
                  <c:v>3.079771769141337</c:v>
                </c:pt>
                <c:pt idx="1302">
                  <c:v>3.077149350401273</c:v>
                </c:pt>
                <c:pt idx="1303">
                  <c:v>3.074526695030853</c:v>
                </c:pt>
                <c:pt idx="1304">
                  <c:v>3.071903816761941</c:v>
                </c:pt>
                <c:pt idx="1305">
                  <c:v>3.069280729295507</c:v>
                </c:pt>
                <c:pt idx="1306">
                  <c:v>3.066657446301375</c:v>
                </c:pt>
                <c:pt idx="1307">
                  <c:v>3.064033981417985</c:v>
                </c:pt>
                <c:pt idx="1308">
                  <c:v>3.061410348252156</c:v>
                </c:pt>
                <c:pt idx="1309">
                  <c:v>3.05878656037884</c:v>
                </c:pt>
                <c:pt idx="1310">
                  <c:v>3.056162631340894</c:v>
                </c:pt>
                <c:pt idx="1311">
                  <c:v>3.053538574648844</c:v>
                </c:pt>
                <c:pt idx="1312">
                  <c:v>3.050914403780655</c:v>
                </c:pt>
                <c:pt idx="1313">
                  <c:v>3.048290132181503</c:v>
                </c:pt>
                <c:pt idx="1314">
                  <c:v>3.045665773263559</c:v>
                </c:pt>
                <c:pt idx="1315">
                  <c:v>3.043041340405751</c:v>
                </c:pt>
                <c:pt idx="1316">
                  <c:v>3.040416846953558</c:v>
                </c:pt>
                <c:pt idx="1317">
                  <c:v>3.037792306218785</c:v>
                </c:pt>
                <c:pt idx="1318">
                  <c:v>3.035167731479351</c:v>
                </c:pt>
                <c:pt idx="1319">
                  <c:v>3.032543135979082</c:v>
                </c:pt>
                <c:pt idx="1320">
                  <c:v>3.02991853292749</c:v>
                </c:pt>
                <c:pt idx="1321">
                  <c:v>3.027293935499579</c:v>
                </c:pt>
                <c:pt idx="1322">
                  <c:v>3.024669356835629</c:v>
                </c:pt>
                <c:pt idx="1323">
                  <c:v>3.022044810041004</c:v>
                </c:pt>
                <c:pt idx="1324">
                  <c:v>3.019420308185947</c:v>
                </c:pt>
                <c:pt idx="1325">
                  <c:v>3.016795864305382</c:v>
                </c:pt>
                <c:pt idx="1326">
                  <c:v>3.014171491398726</c:v>
                </c:pt>
                <c:pt idx="1327">
                  <c:v>3.011547202429694</c:v>
                </c:pt>
                <c:pt idx="1328">
                  <c:v>3.008923010326102</c:v>
                </c:pt>
                <c:pt idx="1329">
                  <c:v>3.006298927979696</c:v>
                </c:pt>
                <c:pt idx="1330">
                  <c:v>3.003674968245954</c:v>
                </c:pt>
                <c:pt idx="1331">
                  <c:v>3.00105114394391</c:v>
                </c:pt>
                <c:pt idx="1332">
                  <c:v>2.998427467855977</c:v>
                </c:pt>
                <c:pt idx="1333">
                  <c:v>2.995803952727762</c:v>
                </c:pt>
                <c:pt idx="1334">
                  <c:v>2.9931806112679</c:v>
                </c:pt>
                <c:pt idx="1335">
                  <c:v>2.990557456147877</c:v>
                </c:pt>
                <c:pt idx="1336">
                  <c:v>2.987934500001863</c:v>
                </c:pt>
                <c:pt idx="1337">
                  <c:v>2.985311755426543</c:v>
                </c:pt>
                <c:pt idx="1338">
                  <c:v>2.982689234980955</c:v>
                </c:pt>
                <c:pt idx="1339">
                  <c:v>2.980066951186324</c:v>
                </c:pt>
                <c:pt idx="1340">
                  <c:v>2.977444916525904</c:v>
                </c:pt>
                <c:pt idx="1341">
                  <c:v>2.974823143444824</c:v>
                </c:pt>
                <c:pt idx="1342">
                  <c:v>2.972201644349927</c:v>
                </c:pt>
                <c:pt idx="1343">
                  <c:v>2.969580431609622</c:v>
                </c:pt>
                <c:pt idx="1344">
                  <c:v>2.96695951755373</c:v>
                </c:pt>
                <c:pt idx="1345">
                  <c:v>2.964338914473338</c:v>
                </c:pt>
                <c:pt idx="1346">
                  <c:v>2.961718634620659</c:v>
                </c:pt>
                <c:pt idx="1347">
                  <c:v>2.959098690208874</c:v>
                </c:pt>
                <c:pt idx="1348">
                  <c:v>2.95647909341201</c:v>
                </c:pt>
                <c:pt idx="1349">
                  <c:v>2.953859856364787</c:v>
                </c:pt>
                <c:pt idx="1350">
                  <c:v>2.951240991162489</c:v>
                </c:pt>
                <c:pt idx="1351">
                  <c:v>2.948622509860827</c:v>
                </c:pt>
                <c:pt idx="1352">
                  <c:v>2.946004424475813</c:v>
                </c:pt>
                <c:pt idx="1353">
                  <c:v>2.943386746983621</c:v>
                </c:pt>
                <c:pt idx="1354">
                  <c:v>2.940769489320472</c:v>
                </c:pt>
                <c:pt idx="1355">
                  <c:v>2.938152663382497</c:v>
                </c:pt>
                <c:pt idx="1356">
                  <c:v>2.935536281025628</c:v>
                </c:pt>
                <c:pt idx="1357">
                  <c:v>2.932920354065466</c:v>
                </c:pt>
                <c:pt idx="1358">
                  <c:v>2.930304894277171</c:v>
                </c:pt>
                <c:pt idx="1359">
                  <c:v>2.927689913395345</c:v>
                </c:pt>
                <c:pt idx="1360">
                  <c:v>2.925075423113912</c:v>
                </c:pt>
                <c:pt idx="1361">
                  <c:v>2.922461435086019</c:v>
                </c:pt>
                <c:pt idx="1362">
                  <c:v>2.919847960923919</c:v>
                </c:pt>
                <c:pt idx="1363">
                  <c:v>2.917235012198866</c:v>
                </c:pt>
                <c:pt idx="1364">
                  <c:v>2.91462260044101</c:v>
                </c:pt>
                <c:pt idx="1365">
                  <c:v>2.912010737139297</c:v>
                </c:pt>
                <c:pt idx="1366">
                  <c:v>2.909399433741366</c:v>
                </c:pt>
                <c:pt idx="1367">
                  <c:v>2.906788701653455</c:v>
                </c:pt>
                <c:pt idx="1368">
                  <c:v>2.904178552240304</c:v>
                </c:pt>
                <c:pt idx="1369">
                  <c:v>2.901568996825058</c:v>
                </c:pt>
                <c:pt idx="1370">
                  <c:v>2.898960046689178</c:v>
                </c:pt>
                <c:pt idx="1371">
                  <c:v>2.896351713072356</c:v>
                </c:pt>
                <c:pt idx="1372">
                  <c:v>2.893744007172421</c:v>
                </c:pt>
                <c:pt idx="1373">
                  <c:v>2.891136940145258</c:v>
                </c:pt>
                <c:pt idx="1374">
                  <c:v>2.888530523104722</c:v>
                </c:pt>
                <c:pt idx="1375">
                  <c:v>2.885924767122564</c:v>
                </c:pt>
                <c:pt idx="1376">
                  <c:v>2.883319683228342</c:v>
                </c:pt>
                <c:pt idx="1377">
                  <c:v>2.880715282409353</c:v>
                </c:pt>
                <c:pt idx="1378">
                  <c:v>2.878111575610557</c:v>
                </c:pt>
                <c:pt idx="1379">
                  <c:v>2.875508573734497</c:v>
                </c:pt>
                <c:pt idx="1380">
                  <c:v>2.872906287641241</c:v>
                </c:pt>
                <c:pt idx="1381">
                  <c:v>2.8703047281483</c:v>
                </c:pt>
                <c:pt idx="1382">
                  <c:v>2.867703906030574</c:v>
                </c:pt>
                <c:pt idx="1383">
                  <c:v>2.865103832020277</c:v>
                </c:pt>
                <c:pt idx="1384">
                  <c:v>2.862504516806883</c:v>
                </c:pt>
                <c:pt idx="1385">
                  <c:v>2.85990597103706</c:v>
                </c:pt>
                <c:pt idx="1386">
                  <c:v>2.85730820531461</c:v>
                </c:pt>
                <c:pt idx="1387">
                  <c:v>2.854711230200422</c:v>
                </c:pt>
                <c:pt idx="1388">
                  <c:v>2.852115056212405</c:v>
                </c:pt>
                <c:pt idx="1389">
                  <c:v>2.849519693825445</c:v>
                </c:pt>
                <c:pt idx="1390">
                  <c:v>2.846925153471348</c:v>
                </c:pt>
                <c:pt idx="1391">
                  <c:v>2.844331445538796</c:v>
                </c:pt>
                <c:pt idx="1392">
                  <c:v>2.841738580373293</c:v>
                </c:pt>
                <c:pt idx="1393">
                  <c:v>2.839146568277129</c:v>
                </c:pt>
                <c:pt idx="1394">
                  <c:v>2.836555419509329</c:v>
                </c:pt>
                <c:pt idx="1395">
                  <c:v>2.833965144285618</c:v>
                </c:pt>
                <c:pt idx="1396">
                  <c:v>2.831375752778376</c:v>
                </c:pt>
                <c:pt idx="1397">
                  <c:v>2.828787255116602</c:v>
                </c:pt>
                <c:pt idx="1398">
                  <c:v>2.826199661385883</c:v>
                </c:pt>
                <c:pt idx="1399">
                  <c:v>2.823612981628351</c:v>
                </c:pt>
                <c:pt idx="1400">
                  <c:v>2.821027225842657</c:v>
                </c:pt>
                <c:pt idx="1401">
                  <c:v>2.818442403983944</c:v>
                </c:pt>
                <c:pt idx="1402">
                  <c:v>2.815858525963804</c:v>
                </c:pt>
                <c:pt idx="1403">
                  <c:v>2.813275601650272</c:v>
                </c:pt>
                <c:pt idx="1404">
                  <c:v>2.810693640867782</c:v>
                </c:pt>
                <c:pt idx="1405">
                  <c:v>2.808112653397154</c:v>
                </c:pt>
                <c:pt idx="1406">
                  <c:v>2.80553264897557</c:v>
                </c:pt>
                <c:pt idx="1407">
                  <c:v>2.802953637296555</c:v>
                </c:pt>
                <c:pt idx="1408">
                  <c:v>2.800375628009955</c:v>
                </c:pt>
                <c:pt idx="1409">
                  <c:v>2.797798630721925</c:v>
                </c:pt>
                <c:pt idx="1410">
                  <c:v>2.795222654994914</c:v>
                </c:pt>
                <c:pt idx="1411">
                  <c:v>2.792647710347647</c:v>
                </c:pt>
                <c:pt idx="1412">
                  <c:v>2.790073806255123</c:v>
                </c:pt>
                <c:pt idx="1413">
                  <c:v>2.787500952148592</c:v>
                </c:pt>
                <c:pt idx="1414">
                  <c:v>2.78492915741556</c:v>
                </c:pt>
                <c:pt idx="1415">
                  <c:v>2.782358431399775</c:v>
                </c:pt>
                <c:pt idx="1416">
                  <c:v>2.779788783401222</c:v>
                </c:pt>
                <c:pt idx="1417">
                  <c:v>2.777220222676125</c:v>
                </c:pt>
                <c:pt idx="1418">
                  <c:v>2.774652758436937</c:v>
                </c:pt>
                <c:pt idx="1419">
                  <c:v>2.772086399852352</c:v>
                </c:pt>
                <c:pt idx="1420">
                  <c:v>2.769521156047292</c:v>
                </c:pt>
                <c:pt idx="1421">
                  <c:v>2.766957036102922</c:v>
                </c:pt>
                <c:pt idx="1422">
                  <c:v>2.76439404905665</c:v>
                </c:pt>
                <c:pt idx="1423">
                  <c:v>2.761832203902127</c:v>
                </c:pt>
                <c:pt idx="1424">
                  <c:v>2.759271509589269</c:v>
                </c:pt>
                <c:pt idx="1425">
                  <c:v>2.756711975024253</c:v>
                </c:pt>
                <c:pt idx="1426">
                  <c:v>2.754153609069533</c:v>
                </c:pt>
                <c:pt idx="1427">
                  <c:v>2.751596420543854</c:v>
                </c:pt>
                <c:pt idx="1428">
                  <c:v>2.749040418222258</c:v>
                </c:pt>
                <c:pt idx="1429">
                  <c:v>2.74648561083611</c:v>
                </c:pt>
                <c:pt idx="1430">
                  <c:v>2.743932007073106</c:v>
                </c:pt>
                <c:pt idx="1431">
                  <c:v>2.741379615577293</c:v>
                </c:pt>
                <c:pt idx="1432">
                  <c:v>2.73882844494909</c:v>
                </c:pt>
                <c:pt idx="1433">
                  <c:v>2.736278503745311</c:v>
                </c:pt>
                <c:pt idx="1434">
                  <c:v>2.733729800479177</c:v>
                </c:pt>
                <c:pt idx="1435">
                  <c:v>2.731182343620355</c:v>
                </c:pt>
                <c:pt idx="1436">
                  <c:v>2.728636141594966</c:v>
                </c:pt>
                <c:pt idx="1437">
                  <c:v>2.72609120278563</c:v>
                </c:pt>
                <c:pt idx="1438">
                  <c:v>2.723547535531474</c:v>
                </c:pt>
                <c:pt idx="1439">
                  <c:v>2.721005148128178</c:v>
                </c:pt>
                <c:pt idx="1440">
                  <c:v>2.718464048827992</c:v>
                </c:pt>
                <c:pt idx="1441">
                  <c:v>2.715924245839782</c:v>
                </c:pt>
                <c:pt idx="1442">
                  <c:v>2.713385747329045</c:v>
                </c:pt>
                <c:pt idx="1443">
                  <c:v>2.710848561417961</c:v>
                </c:pt>
                <c:pt idx="1444">
                  <c:v>2.708312696185417</c:v>
                </c:pt>
                <c:pt idx="1445">
                  <c:v>2.705778159667048</c:v>
                </c:pt>
                <c:pt idx="1446">
                  <c:v>2.703244959855274</c:v>
                </c:pt>
                <c:pt idx="1447">
                  <c:v>2.700713104699343</c:v>
                </c:pt>
                <c:pt idx="1448">
                  <c:v>2.698182602105366</c:v>
                </c:pt>
                <c:pt idx="1449">
                  <c:v>2.695653459936361</c:v>
                </c:pt>
                <c:pt idx="1450">
                  <c:v>2.693125686012298</c:v>
                </c:pt>
                <c:pt idx="1451">
                  <c:v>2.690599288110142</c:v>
                </c:pt>
                <c:pt idx="1452">
                  <c:v>2.688074273963895</c:v>
                </c:pt>
                <c:pt idx="1453">
                  <c:v>2.685550651264652</c:v>
                </c:pt>
                <c:pt idx="1454">
                  <c:v>2.683028427660637</c:v>
                </c:pt>
                <c:pt idx="1455">
                  <c:v>2.680507610757258</c:v>
                </c:pt>
                <c:pt idx="1456">
                  <c:v>2.677988208117159</c:v>
                </c:pt>
                <c:pt idx="1457">
                  <c:v>2.675470227260269</c:v>
                </c:pt>
                <c:pt idx="1458">
                  <c:v>2.672953675663852</c:v>
                </c:pt>
                <c:pt idx="1459">
                  <c:v>2.670438560762563</c:v>
                </c:pt>
                <c:pt idx="1460">
                  <c:v>2.667924889948505</c:v>
                </c:pt>
                <c:pt idx="1461">
                  <c:v>2.665412670571277</c:v>
                </c:pt>
                <c:pt idx="1462">
                  <c:v>2.66290190993804</c:v>
                </c:pt>
                <c:pt idx="1463">
                  <c:v>2.660392615313569</c:v>
                </c:pt>
                <c:pt idx="1464">
                  <c:v>2.657884793920312</c:v>
                </c:pt>
                <c:pt idx="1465">
                  <c:v>2.655378452938454</c:v>
                </c:pt>
                <c:pt idx="1466">
                  <c:v>2.65287359950597</c:v>
                </c:pt>
                <c:pt idx="1467">
                  <c:v>2.650370240718697</c:v>
                </c:pt>
                <c:pt idx="1468">
                  <c:v>2.647868383630391</c:v>
                </c:pt>
                <c:pt idx="1469">
                  <c:v>2.645368035252789</c:v>
                </c:pt>
                <c:pt idx="1470">
                  <c:v>2.642869202555682</c:v>
                </c:pt>
                <c:pt idx="1471">
                  <c:v>2.64037189246697</c:v>
                </c:pt>
                <c:pt idx="1472">
                  <c:v>2.637876111872737</c:v>
                </c:pt>
                <c:pt idx="1473">
                  <c:v>2.635381867617318</c:v>
                </c:pt>
                <c:pt idx="1474">
                  <c:v>2.632889166503368</c:v>
                </c:pt>
                <c:pt idx="1475">
                  <c:v>2.630398015291924</c:v>
                </c:pt>
                <c:pt idx="1476">
                  <c:v>2.627908420702487</c:v>
                </c:pt>
                <c:pt idx="1477">
                  <c:v>2.625420389413084</c:v>
                </c:pt>
                <c:pt idx="1478">
                  <c:v>2.62293392806035</c:v>
                </c:pt>
                <c:pt idx="1479">
                  <c:v>2.620449043239593</c:v>
                </c:pt>
                <c:pt idx="1480">
                  <c:v>2.617965741504872</c:v>
                </c:pt>
                <c:pt idx="1481">
                  <c:v>2.61548402936907</c:v>
                </c:pt>
                <c:pt idx="1482">
                  <c:v>2.613003913303974</c:v>
                </c:pt>
                <c:pt idx="1483">
                  <c:v>2.610525399740349</c:v>
                </c:pt>
                <c:pt idx="1484">
                  <c:v>2.608048495068013</c:v>
                </c:pt>
                <c:pt idx="1485">
                  <c:v>2.605573205635921</c:v>
                </c:pt>
                <c:pt idx="1486">
                  <c:v>2.603099537752245</c:v>
                </c:pt>
                <c:pt idx="1487">
                  <c:v>2.600627497684443</c:v>
                </c:pt>
                <c:pt idx="1488">
                  <c:v>2.598157091659356</c:v>
                </c:pt>
                <c:pt idx="1489">
                  <c:v>2.595688325863275</c:v>
                </c:pt>
                <c:pt idx="1490">
                  <c:v>2.593221206442034</c:v>
                </c:pt>
                <c:pt idx="1491">
                  <c:v>2.59075573950109</c:v>
                </c:pt>
                <c:pt idx="1492">
                  <c:v>2.588291931105603</c:v>
                </c:pt>
                <c:pt idx="1493">
                  <c:v>2.585829787280526</c:v>
                </c:pt>
                <c:pt idx="1494">
                  <c:v>2.583369314010688</c:v>
                </c:pt>
                <c:pt idx="1495">
                  <c:v>2.580910517240883</c:v>
                </c:pt>
                <c:pt idx="1496">
                  <c:v>2.578453402875952</c:v>
                </c:pt>
                <c:pt idx="1497">
                  <c:v>2.575997976780875</c:v>
                </c:pt>
                <c:pt idx="1498">
                  <c:v>2.573544244780857</c:v>
                </c:pt>
                <c:pt idx="1499">
                  <c:v>2.571092212661419</c:v>
                </c:pt>
                <c:pt idx="1500">
                  <c:v>2.568641886168485</c:v>
                </c:pt>
                <c:pt idx="1501">
                  <c:v>2.566193271008476</c:v>
                </c:pt>
                <c:pt idx="1502">
                  <c:v>2.563746372848398</c:v>
                </c:pt>
                <c:pt idx="1503">
                  <c:v>2.561301197315934</c:v>
                </c:pt>
                <c:pt idx="1504">
                  <c:v>2.55885774999954</c:v>
                </c:pt>
                <c:pt idx="1505">
                  <c:v>2.55641603644853</c:v>
                </c:pt>
                <c:pt idx="1506">
                  <c:v>2.55397606217318</c:v>
                </c:pt>
                <c:pt idx="1507">
                  <c:v>2.551537832644814</c:v>
                </c:pt>
                <c:pt idx="1508">
                  <c:v>2.549101353295904</c:v>
                </c:pt>
                <c:pt idx="1509">
                  <c:v>2.546666629520161</c:v>
                </c:pt>
                <c:pt idx="1510">
                  <c:v>2.544233666672632</c:v>
                </c:pt>
                <c:pt idx="1511">
                  <c:v>2.541802470069803</c:v>
                </c:pt>
                <c:pt idx="1512">
                  <c:v>2.539373044989685</c:v>
                </c:pt>
                <c:pt idx="1513">
                  <c:v>2.536945396671923</c:v>
                </c:pt>
                <c:pt idx="1514">
                  <c:v>2.534519530317883</c:v>
                </c:pt>
                <c:pt idx="1515">
                  <c:v>2.532095451090762</c:v>
                </c:pt>
                <c:pt idx="1516">
                  <c:v>2.52967316411568</c:v>
                </c:pt>
                <c:pt idx="1517">
                  <c:v>2.52725267447978</c:v>
                </c:pt>
                <c:pt idx="1518">
                  <c:v>2.524833987232334</c:v>
                </c:pt>
                <c:pt idx="1519">
                  <c:v>2.522417107384838</c:v>
                </c:pt>
                <c:pt idx="1520">
                  <c:v>2.520002039911114</c:v>
                </c:pt>
                <c:pt idx="1521">
                  <c:v>2.517588789747416</c:v>
                </c:pt>
                <c:pt idx="1522">
                  <c:v>2.51517736179253</c:v>
                </c:pt>
                <c:pt idx="1523">
                  <c:v>2.512767760907872</c:v>
                </c:pt>
                <c:pt idx="1524">
                  <c:v>2.510359991917602</c:v>
                </c:pt>
                <c:pt idx="1525">
                  <c:v>2.507954059608716</c:v>
                </c:pt>
                <c:pt idx="1526">
                  <c:v>2.50554996873116</c:v>
                </c:pt>
                <c:pt idx="1527">
                  <c:v>2.503147723997926</c:v>
                </c:pt>
                <c:pt idx="1528">
                  <c:v>2.500747330085165</c:v>
                </c:pt>
                <c:pt idx="1529">
                  <c:v>2.498348791632289</c:v>
                </c:pt>
                <c:pt idx="1530">
                  <c:v>2.495952113242072</c:v>
                </c:pt>
                <c:pt idx="1531">
                  <c:v>2.493557299480765</c:v>
                </c:pt>
                <c:pt idx="1532">
                  <c:v>2.491164354878198</c:v>
                </c:pt>
                <c:pt idx="1533">
                  <c:v>2.488773283927886</c:v>
                </c:pt>
                <c:pt idx="1534">
                  <c:v>2.486384091087141</c:v>
                </c:pt>
                <c:pt idx="1535">
                  <c:v>2.483996780777173</c:v>
                </c:pt>
                <c:pt idx="1536">
                  <c:v>2.481611357383207</c:v>
                </c:pt>
                <c:pt idx="1537">
                  <c:v>2.479227825254581</c:v>
                </c:pt>
                <c:pt idx="1538">
                  <c:v>2.476846188704866</c:v>
                </c:pt>
                <c:pt idx="1539">
                  <c:v>2.474466452011967</c:v>
                </c:pt>
                <c:pt idx="1540">
                  <c:v>2.472088619418234</c:v>
                </c:pt>
                <c:pt idx="1541">
                  <c:v>2.469712695130576</c:v>
                </c:pt>
                <c:pt idx="1542">
                  <c:v>2.467338683320567</c:v>
                </c:pt>
                <c:pt idx="1543">
                  <c:v>2.46496658812456</c:v>
                </c:pt>
                <c:pt idx="1544">
                  <c:v>2.462596413643791</c:v>
                </c:pt>
                <c:pt idx="1545">
                  <c:v>2.460228163944503</c:v>
                </c:pt>
                <c:pt idx="1546">
                  <c:v>2.457861843058041</c:v>
                </c:pt>
                <c:pt idx="1547">
                  <c:v>2.455497454980976</c:v>
                </c:pt>
                <c:pt idx="1548">
                  <c:v>2.453135003675214</c:v>
                </c:pt>
                <c:pt idx="1549">
                  <c:v>2.450774493068106</c:v>
                </c:pt>
                <c:pt idx="1550">
                  <c:v>2.448415927052563</c:v>
                </c:pt>
                <c:pt idx="1551">
                  <c:v>2.446059309487166</c:v>
                </c:pt>
                <c:pt idx="1552">
                  <c:v>2.44370464419628</c:v>
                </c:pt>
                <c:pt idx="1553">
                  <c:v>2.441351934970172</c:v>
                </c:pt>
                <c:pt idx="1554">
                  <c:v>2.439001185565116</c:v>
                </c:pt>
                <c:pt idx="1555">
                  <c:v>2.436652399703513</c:v>
                </c:pt>
                <c:pt idx="1556">
                  <c:v>2.434305581074005</c:v>
                </c:pt>
                <c:pt idx="1557">
                  <c:v>2.431960733331583</c:v>
                </c:pt>
                <c:pt idx="1558">
                  <c:v>2.429617860097709</c:v>
                </c:pt>
                <c:pt idx="1559">
                  <c:v>2.427276964960425</c:v>
                </c:pt>
                <c:pt idx="1560">
                  <c:v>2.424938051474473</c:v>
                </c:pt>
                <c:pt idx="1561">
                  <c:v>2.422601123161403</c:v>
                </c:pt>
                <c:pt idx="1562">
                  <c:v>2.420266183509695</c:v>
                </c:pt>
                <c:pt idx="1563">
                  <c:v>2.41793323597487</c:v>
                </c:pt>
                <c:pt idx="1564">
                  <c:v>2.415602283979605</c:v>
                </c:pt>
                <c:pt idx="1565">
                  <c:v>2.413273330913856</c:v>
                </c:pt>
                <c:pt idx="1566">
                  <c:v>2.410946380134962</c:v>
                </c:pt>
                <c:pt idx="1567">
                  <c:v>2.408621434967771</c:v>
                </c:pt>
                <c:pt idx="1568">
                  <c:v>2.40629849870475</c:v>
                </c:pt>
                <c:pt idx="1569">
                  <c:v>2.403977574606105</c:v>
                </c:pt>
                <c:pt idx="1570">
                  <c:v>2.401658665899895</c:v>
                </c:pt>
                <c:pt idx="1571">
                  <c:v>2.399341775782151</c:v>
                </c:pt>
                <c:pt idx="1572">
                  <c:v>2.397026907416987</c:v>
                </c:pt>
                <c:pt idx="1573">
                  <c:v>2.394714063936724</c:v>
                </c:pt>
                <c:pt idx="1574">
                  <c:v>2.392403248442004</c:v>
                </c:pt>
                <c:pt idx="1575">
                  <c:v>2.390094464001903</c:v>
                </c:pt>
                <c:pt idx="1576">
                  <c:v>2.387787713654053</c:v>
                </c:pt>
                <c:pt idx="1577">
                  <c:v>2.38548300040476</c:v>
                </c:pt>
                <c:pt idx="1578">
                  <c:v>2.383180327229113</c:v>
                </c:pt>
                <c:pt idx="1579">
                  <c:v>2.380879697071114</c:v>
                </c:pt>
                <c:pt idx="1580">
                  <c:v>2.378581112843782</c:v>
                </c:pt>
                <c:pt idx="1581">
                  <c:v>2.37628457742928</c:v>
                </c:pt>
                <c:pt idx="1582">
                  <c:v>2.37399009367903</c:v>
                </c:pt>
                <c:pt idx="1583">
                  <c:v>2.371697664413827</c:v>
                </c:pt>
                <c:pt idx="1584">
                  <c:v>2.36940729242396</c:v>
                </c:pt>
                <c:pt idx="1585">
                  <c:v>2.367118980469332</c:v>
                </c:pt>
                <c:pt idx="1586">
                  <c:v>2.364832731279571</c:v>
                </c:pt>
                <c:pt idx="1587">
                  <c:v>2.362548547554153</c:v>
                </c:pt>
                <c:pt idx="1588">
                  <c:v>2.360266431962518</c:v>
                </c:pt>
                <c:pt idx="1589">
                  <c:v>2.357986387144189</c:v>
                </c:pt>
                <c:pt idx="1590">
                  <c:v>2.355708415708886</c:v>
                </c:pt>
                <c:pt idx="1591">
                  <c:v>2.353432520236649</c:v>
                </c:pt>
                <c:pt idx="1592">
                  <c:v>2.351158703277953</c:v>
                </c:pt>
                <c:pt idx="1593">
                  <c:v>2.348886967353827</c:v>
                </c:pt>
                <c:pt idx="1594">
                  <c:v>2.346617314955967</c:v>
                </c:pt>
                <c:pt idx="1595">
                  <c:v>2.344349748546865</c:v>
                </c:pt>
                <c:pt idx="1596">
                  <c:v>2.342084270559912</c:v>
                </c:pt>
                <c:pt idx="1597">
                  <c:v>2.339820883399529</c:v>
                </c:pt>
                <c:pt idx="1598">
                  <c:v>2.337559589441279</c:v>
                </c:pt>
                <c:pt idx="1599">
                  <c:v>2.335300391031981</c:v>
                </c:pt>
                <c:pt idx="1600">
                  <c:v>2.333043290489837</c:v>
                </c:pt>
                <c:pt idx="1601">
                  <c:v>2.330788290104541</c:v>
                </c:pt>
                <c:pt idx="1602">
                  <c:v>2.328535392137404</c:v>
                </c:pt>
                <c:pt idx="1603">
                  <c:v>2.326284598821464</c:v>
                </c:pt>
                <c:pt idx="1604">
                  <c:v>2.32403591236161</c:v>
                </c:pt>
                <c:pt idx="1605">
                  <c:v>2.321789334934696</c:v>
                </c:pt>
                <c:pt idx="1606">
                  <c:v>2.319544868689661</c:v>
                </c:pt>
                <c:pt idx="1607">
                  <c:v>2.317302515747644</c:v>
                </c:pt>
                <c:pt idx="1608">
                  <c:v>2.315062278202104</c:v>
                </c:pt>
                <c:pt idx="1609">
                  <c:v>2.312824158118933</c:v>
                </c:pt>
                <c:pt idx="1610">
                  <c:v>2.310588157536581</c:v>
                </c:pt>
                <c:pt idx="1611">
                  <c:v>2.308354278466161</c:v>
                </c:pt>
                <c:pt idx="1612">
                  <c:v>2.306122522891582</c:v>
                </c:pt>
                <c:pt idx="1613">
                  <c:v>2.303892892769649</c:v>
                </c:pt>
                <c:pt idx="1614">
                  <c:v>2.301665390030196</c:v>
                </c:pt>
                <c:pt idx="1615">
                  <c:v>2.299440016576191</c:v>
                </c:pt>
                <c:pt idx="1616">
                  <c:v>2.297216774283856</c:v>
                </c:pt>
                <c:pt idx="1617">
                  <c:v>2.294995665002789</c:v>
                </c:pt>
                <c:pt idx="1618">
                  <c:v>2.292776690556072</c:v>
                </c:pt>
                <c:pt idx="1619">
                  <c:v>2.290559852740394</c:v>
                </c:pt>
                <c:pt idx="1620">
                  <c:v>2.288345153326166</c:v>
                </c:pt>
                <c:pt idx="1621">
                  <c:v>2.286132594057632</c:v>
                </c:pt>
                <c:pt idx="1622">
                  <c:v>2.283922176652995</c:v>
                </c:pt>
                <c:pt idx="1623">
                  <c:v>2.281713902804523</c:v>
                </c:pt>
                <c:pt idx="1624">
                  <c:v>2.279507774178672</c:v>
                </c:pt>
                <c:pt idx="1625">
                  <c:v>2.2773037924162</c:v>
                </c:pt>
                <c:pt idx="1626">
                  <c:v>2.275101959132276</c:v>
                </c:pt>
                <c:pt idx="1627">
                  <c:v>2.272902275916609</c:v>
                </c:pt>
                <c:pt idx="1628">
                  <c:v>2.27070474433355</c:v>
                </c:pt>
                <c:pt idx="1629">
                  <c:v>2.268509365922216</c:v>
                </c:pt>
                <c:pt idx="1630">
                  <c:v>2.266316142196601</c:v>
                </c:pt>
                <c:pt idx="1631">
                  <c:v>2.264125074645692</c:v>
                </c:pt>
                <c:pt idx="1632">
                  <c:v>2.261936164733581</c:v>
                </c:pt>
                <c:pt idx="1633">
                  <c:v>2.259749413899588</c:v>
                </c:pt>
                <c:pt idx="1634">
                  <c:v>2.257564823558364</c:v>
                </c:pt>
                <c:pt idx="1635">
                  <c:v>2.255382395100018</c:v>
                </c:pt>
                <c:pt idx="1636">
                  <c:v>2.253202129890215</c:v>
                </c:pt>
                <c:pt idx="1637">
                  <c:v>2.251024029270309</c:v>
                </c:pt>
                <c:pt idx="1638">
                  <c:v>2.24884809455744</c:v>
                </c:pt>
                <c:pt idx="1639">
                  <c:v>2.246674327044659</c:v>
                </c:pt>
                <c:pt idx="1640">
                  <c:v>2.244502728001036</c:v>
                </c:pt>
                <c:pt idx="1641">
                  <c:v>2.242333298671777</c:v>
                </c:pt>
                <c:pt idx="1642">
                  <c:v>2.24016604027833</c:v>
                </c:pt>
                <c:pt idx="1643">
                  <c:v>2.238000954018506</c:v>
                </c:pt>
                <c:pt idx="1644">
                  <c:v>2.235838041066589</c:v>
                </c:pt>
                <c:pt idx="1645">
                  <c:v>2.233677302573448</c:v>
                </c:pt>
                <c:pt idx="1646">
                  <c:v>2.231518739666648</c:v>
                </c:pt>
                <c:pt idx="1647">
                  <c:v>2.229362353450566</c:v>
                </c:pt>
                <c:pt idx="1648">
                  <c:v>2.227208145006498</c:v>
                </c:pt>
                <c:pt idx="1649">
                  <c:v>2.225056115392778</c:v>
                </c:pt>
                <c:pt idx="1650">
                  <c:v>2.222906265644883</c:v>
                </c:pt>
                <c:pt idx="1651">
                  <c:v>2.220758596775545</c:v>
                </c:pt>
                <c:pt idx="1652">
                  <c:v>2.218613109774867</c:v>
                </c:pt>
                <c:pt idx="1653">
                  <c:v>2.216469805610429</c:v>
                </c:pt>
                <c:pt idx="1654">
                  <c:v>2.214328685227402</c:v>
                </c:pt>
                <c:pt idx="1655">
                  <c:v>2.212189749548658</c:v>
                </c:pt>
                <c:pt idx="1656">
                  <c:v>2.210052999474878</c:v>
                </c:pt>
                <c:pt idx="1657">
                  <c:v>2.207918435884664</c:v>
                </c:pt>
                <c:pt idx="1658">
                  <c:v>2.205786059634652</c:v>
                </c:pt>
                <c:pt idx="1659">
                  <c:v>2.203655871559615</c:v>
                </c:pt>
                <c:pt idx="1660">
                  <c:v>2.201527872472578</c:v>
                </c:pt>
                <c:pt idx="1661">
                  <c:v>2.199402063164926</c:v>
                </c:pt>
                <c:pt idx="1662">
                  <c:v>2.197278444406511</c:v>
                </c:pt>
                <c:pt idx="1663">
                  <c:v>2.195157016945762</c:v>
                </c:pt>
                <c:pt idx="1664">
                  <c:v>2.193037781509796</c:v>
                </c:pt>
                <c:pt idx="1665">
                  <c:v>2.190920738804525</c:v>
                </c:pt>
                <c:pt idx="1666">
                  <c:v>2.188805889514759</c:v>
                </c:pt>
                <c:pt idx="1667">
                  <c:v>2.186693234304324</c:v>
                </c:pt>
                <c:pt idx="1668">
                  <c:v>2.18458277381616</c:v>
                </c:pt>
                <c:pt idx="1669">
                  <c:v>2.182474508672432</c:v>
                </c:pt>
                <c:pt idx="1670">
                  <c:v>2.180368439474642</c:v>
                </c:pt>
                <c:pt idx="1671">
                  <c:v>2.178264566803727</c:v>
                </c:pt>
                <c:pt idx="1672">
                  <c:v>2.176162891220173</c:v>
                </c:pt>
                <c:pt idx="1673">
                  <c:v>2.174063413264118</c:v>
                </c:pt>
                <c:pt idx="1674">
                  <c:v>2.171966133455458</c:v>
                </c:pt>
                <c:pt idx="1675">
                  <c:v>2.169871052293955</c:v>
                </c:pt>
                <c:pt idx="1676">
                  <c:v>2.167778170259341</c:v>
                </c:pt>
                <c:pt idx="1677">
                  <c:v>2.165687487811422</c:v>
                </c:pt>
                <c:pt idx="1678">
                  <c:v>2.16359900539019</c:v>
                </c:pt>
                <c:pt idx="1679">
                  <c:v>2.161512723415917</c:v>
                </c:pt>
                <c:pt idx="1680">
                  <c:v>2.159428642289271</c:v>
                </c:pt>
                <c:pt idx="1681">
                  <c:v>2.157346762391411</c:v>
                </c:pt>
                <c:pt idx="1682">
                  <c:v>2.155267084084099</c:v>
                </c:pt>
                <c:pt idx="1683">
                  <c:v>2.153189607709795</c:v>
                </c:pt>
                <c:pt idx="1684">
                  <c:v>2.151114333591771</c:v>
                </c:pt>
                <c:pt idx="1685">
                  <c:v>2.149041262034207</c:v>
                </c:pt>
                <c:pt idx="1686">
                  <c:v>2.146970393322294</c:v>
                </c:pt>
                <c:pt idx="1687">
                  <c:v>2.144901727722341</c:v>
                </c:pt>
                <c:pt idx="1688">
                  <c:v>2.142835265481877</c:v>
                </c:pt>
                <c:pt idx="1689">
                  <c:v>2.140771006829749</c:v>
                </c:pt>
                <c:pt idx="1690">
                  <c:v>2.138708951976226</c:v>
                </c:pt>
                <c:pt idx="1691">
                  <c:v>2.136649101113105</c:v>
                </c:pt>
                <c:pt idx="1692">
                  <c:v>2.134591454413806</c:v>
                </c:pt>
                <c:pt idx="1693">
                  <c:v>2.132536012033478</c:v>
                </c:pt>
                <c:pt idx="1694">
                  <c:v>2.130482774109095</c:v>
                </c:pt>
                <c:pt idx="1695">
                  <c:v>2.128431740759562</c:v>
                </c:pt>
                <c:pt idx="1696">
                  <c:v>2.126382912085812</c:v>
                </c:pt>
                <c:pt idx="1697">
                  <c:v>2.124336288170906</c:v>
                </c:pt>
                <c:pt idx="1698">
                  <c:v>2.122291869080137</c:v>
                </c:pt>
                <c:pt idx="1699">
                  <c:v>2.120249654861122</c:v>
                </c:pt>
                <c:pt idx="1700">
                  <c:v>2.118209645543907</c:v>
                </c:pt>
                <c:pt idx="1701">
                  <c:v>2.116171841141064</c:v>
                </c:pt>
                <c:pt idx="1702">
                  <c:v>2.11413624164779</c:v>
                </c:pt>
                <c:pt idx="1703">
                  <c:v>2.112102847042006</c:v>
                </c:pt>
                <c:pt idx="1704">
                  <c:v>2.110071657284451</c:v>
                </c:pt>
                <c:pt idx="1705">
                  <c:v>2.108042672318788</c:v>
                </c:pt>
                <c:pt idx="1706">
                  <c:v>2.106015892071693</c:v>
                </c:pt>
                <c:pt idx="1707">
                  <c:v>2.103991316452954</c:v>
                </c:pt>
                <c:pt idx="1708">
                  <c:v>2.101968945355575</c:v>
                </c:pt>
                <c:pt idx="1709">
                  <c:v>2.099948778655861</c:v>
                </c:pt>
                <c:pt idx="1710">
                  <c:v>2.097930816213525</c:v>
                </c:pt>
                <c:pt idx="1711">
                  <c:v>2.095915057871776</c:v>
                </c:pt>
                <c:pt idx="1712">
                  <c:v>2.09390150345742</c:v>
                </c:pt>
                <c:pt idx="1713">
                  <c:v>2.091890152780953</c:v>
                </c:pt>
                <c:pt idx="1714">
                  <c:v>2.089881005636656</c:v>
                </c:pt>
                <c:pt idx="1715">
                  <c:v>2.087874061802692</c:v>
                </c:pt>
                <c:pt idx="1716">
                  <c:v>2.085869321041196</c:v>
                </c:pt>
                <c:pt idx="1717">
                  <c:v>2.083866783098376</c:v>
                </c:pt>
                <c:pt idx="1718">
                  <c:v>2.081866447704599</c:v>
                </c:pt>
                <c:pt idx="1719">
                  <c:v>2.079868314574491</c:v>
                </c:pt>
                <c:pt idx="1720">
                  <c:v>2.077872383407027</c:v>
                </c:pt>
                <c:pt idx="1721">
                  <c:v>2.075878653885626</c:v>
                </c:pt>
                <c:pt idx="1722">
                  <c:v>2.073887125678243</c:v>
                </c:pt>
                <c:pt idx="1723">
                  <c:v>2.071897798437457</c:v>
                </c:pt>
                <c:pt idx="1724">
                  <c:v>2.069910671800575</c:v>
                </c:pt>
                <c:pt idx="1725">
                  <c:v>2.067925745389706</c:v>
                </c:pt>
                <c:pt idx="1726">
                  <c:v>2.065943018811873</c:v>
                </c:pt>
                <c:pt idx="1727">
                  <c:v>2.063962491659085</c:v>
                </c:pt>
                <c:pt idx="1728">
                  <c:v>2.061984163508441</c:v>
                </c:pt>
                <c:pt idx="1729">
                  <c:v>2.060008033922216</c:v>
                </c:pt>
                <c:pt idx="1730">
                  <c:v>2.05803410244795</c:v>
                </c:pt>
                <c:pt idx="1731">
                  <c:v>2.056062368618541</c:v>
                </c:pt>
                <c:pt idx="1732">
                  <c:v>2.054092831952331</c:v>
                </c:pt>
                <c:pt idx="1733">
                  <c:v>2.052125491953199</c:v>
                </c:pt>
                <c:pt idx="1734">
                  <c:v>2.050160348110649</c:v>
                </c:pt>
                <c:pt idx="1735">
                  <c:v>2.048197399899896</c:v>
                </c:pt>
                <c:pt idx="1736">
                  <c:v>2.046236646781961</c:v>
                </c:pt>
                <c:pt idx="1737">
                  <c:v>2.044278088203748</c:v>
                </c:pt>
                <c:pt idx="1738">
                  <c:v>2.042321723598145</c:v>
                </c:pt>
                <c:pt idx="1739">
                  <c:v>2.040367552384102</c:v>
                </c:pt>
                <c:pt idx="1740">
                  <c:v>2.038415573966724</c:v>
                </c:pt>
                <c:pt idx="1741">
                  <c:v>2.03646578773735</c:v>
                </c:pt>
                <c:pt idx="1742">
                  <c:v>2.03451819307365</c:v>
                </c:pt>
                <c:pt idx="1743">
                  <c:v>2.032572789339704</c:v>
                </c:pt>
                <c:pt idx="1744">
                  <c:v>2.03062957588609</c:v>
                </c:pt>
                <c:pt idx="1745">
                  <c:v>2.028688552049972</c:v>
                </c:pt>
                <c:pt idx="1746">
                  <c:v>2.026749717155178</c:v>
                </c:pt>
                <c:pt idx="1747">
                  <c:v>2.024813070512296</c:v>
                </c:pt>
                <c:pt idx="1748">
                  <c:v>2.022878611418749</c:v>
                </c:pt>
                <c:pt idx="1749">
                  <c:v>2.020946339158884</c:v>
                </c:pt>
                <c:pt idx="1750">
                  <c:v>2.019016253004057</c:v>
                </c:pt>
                <c:pt idx="1751">
                  <c:v>2.017088352212712</c:v>
                </c:pt>
                <c:pt idx="1752">
                  <c:v>2.015162636030472</c:v>
                </c:pt>
                <c:pt idx="1753">
                  <c:v>2.013239103690214</c:v>
                </c:pt>
                <c:pt idx="1754">
                  <c:v>2.011317754412157</c:v>
                </c:pt>
                <c:pt idx="1755">
                  <c:v>2.009398587403945</c:v>
                </c:pt>
                <c:pt idx="1756">
                  <c:v>2.007481601860723</c:v>
                </c:pt>
                <c:pt idx="1757">
                  <c:v>2.005566796965229</c:v>
                </c:pt>
                <c:pt idx="1758">
                  <c:v>2.003654171887867</c:v>
                </c:pt>
                <c:pt idx="1759">
                  <c:v>2.00174372578679</c:v>
                </c:pt>
                <c:pt idx="1760">
                  <c:v>1.999835457807986</c:v>
                </c:pt>
                <c:pt idx="1761">
                  <c:v>1.997929367085352</c:v>
                </c:pt>
                <c:pt idx="1762">
                  <c:v>1.996025452740779</c:v>
                </c:pt>
                <c:pt idx="1763">
                  <c:v>1.99412371388423</c:v>
                </c:pt>
                <c:pt idx="1764">
                  <c:v>1.992224149613821</c:v>
                </c:pt>
                <c:pt idx="1765">
                  <c:v>1.990326759015897</c:v>
                </c:pt>
                <c:pt idx="1766">
                  <c:v>1.988431541165119</c:v>
                </c:pt>
                <c:pt idx="1767">
                  <c:v>1.986538495124533</c:v>
                </c:pt>
                <c:pt idx="1768">
                  <c:v>1.984647619945654</c:v>
                </c:pt>
                <c:pt idx="1769">
                  <c:v>1.982758914668546</c:v>
                </c:pt>
                <c:pt idx="1770">
                  <c:v>1.980872378321895</c:v>
                </c:pt>
                <c:pt idx="1771">
                  <c:v>1.978988009923089</c:v>
                </c:pt>
                <c:pt idx="1772">
                  <c:v>1.977105808478298</c:v>
                </c:pt>
                <c:pt idx="1773">
                  <c:v>1.975225772982543</c:v>
                </c:pt>
                <c:pt idx="1774">
                  <c:v>1.973347902419783</c:v>
                </c:pt>
                <c:pt idx="1775">
                  <c:v>1.971472195762983</c:v>
                </c:pt>
                <c:pt idx="1776">
                  <c:v>1.969598651974194</c:v>
                </c:pt>
                <c:pt idx="1777">
                  <c:v>1.96772727000463</c:v>
                </c:pt>
                <c:pt idx="1778">
                  <c:v>1.965858048794739</c:v>
                </c:pt>
                <c:pt idx="1779">
                  <c:v>1.963990987274282</c:v>
                </c:pt>
                <c:pt idx="1780">
                  <c:v>1.962126084362405</c:v>
                </c:pt>
                <c:pt idx="1781">
                  <c:v>1.960263338967716</c:v>
                </c:pt>
                <c:pt idx="1782">
                  <c:v>1.958402749988358</c:v>
                </c:pt>
                <c:pt idx="1783">
                  <c:v>1.956544316312085</c:v>
                </c:pt>
                <c:pt idx="1784">
                  <c:v>1.954688036816329</c:v>
                </c:pt>
                <c:pt idx="1785">
                  <c:v>1.952833910368281</c:v>
                </c:pt>
                <c:pt idx="1786">
                  <c:v>1.950981935824962</c:v>
                </c:pt>
                <c:pt idx="1787">
                  <c:v>1.949132112033294</c:v>
                </c:pt>
                <c:pt idx="1788">
                  <c:v>1.947284437830169</c:v>
                </c:pt>
                <c:pt idx="1789">
                  <c:v>1.945438912042531</c:v>
                </c:pt>
                <c:pt idx="1790">
                  <c:v>1.94359553348744</c:v>
                </c:pt>
                <c:pt idx="1791">
                  <c:v>1.941754300972142</c:v>
                </c:pt>
                <c:pt idx="1792">
                  <c:v>1.939915213294148</c:v>
                </c:pt>
                <c:pt idx="1793">
                  <c:v>1.938078269241298</c:v>
                </c:pt>
                <c:pt idx="1794">
                  <c:v>1.936243467591834</c:v>
                </c:pt>
                <c:pt idx="1795">
                  <c:v>1.934410807114471</c:v>
                </c:pt>
                <c:pt idx="1796">
                  <c:v>1.932580286568467</c:v>
                </c:pt>
                <c:pt idx="1797">
                  <c:v>1.930751904703689</c:v>
                </c:pt>
                <c:pt idx="1798">
                  <c:v>1.928925660260687</c:v>
                </c:pt>
                <c:pt idx="1799">
                  <c:v>1.927101551970763</c:v>
                </c:pt>
                <c:pt idx="1800">
                  <c:v>1.925279578556034</c:v>
                </c:pt>
                <c:pt idx="1801">
                  <c:v>1.923459738729508</c:v>
                </c:pt>
                <c:pt idx="1802">
                  <c:v>1.921642031195148</c:v>
                </c:pt>
                <c:pt idx="1803">
                  <c:v>1.919826454647938</c:v>
                </c:pt>
                <c:pt idx="1804">
                  <c:v>1.918013007773957</c:v>
                </c:pt>
                <c:pt idx="1805">
                  <c:v>1.91620168925044</c:v>
                </c:pt>
                <c:pt idx="1806">
                  <c:v>1.914392497745847</c:v>
                </c:pt>
                <c:pt idx="1807">
                  <c:v>1.912585431919932</c:v>
                </c:pt>
                <c:pt idx="1808">
                  <c:v>1.910780490423805</c:v>
                </c:pt>
                <c:pt idx="1809">
                  <c:v>1.908977671900003</c:v>
                </c:pt>
                <c:pt idx="1810">
                  <c:v>1.907176974982552</c:v>
                </c:pt>
                <c:pt idx="1811">
                  <c:v>1.905378398297034</c:v>
                </c:pt>
                <c:pt idx="1812">
                  <c:v>1.903581940460652</c:v>
                </c:pt>
                <c:pt idx="1813">
                  <c:v>1.901787600082295</c:v>
                </c:pt>
                <c:pt idx="1814">
                  <c:v>1.899995375762604</c:v>
                </c:pt>
                <c:pt idx="1815">
                  <c:v>1.898205266094032</c:v>
                </c:pt>
                <c:pt idx="1816">
                  <c:v>1.896417269660915</c:v>
                </c:pt>
                <c:pt idx="1817">
                  <c:v>1.894631385039527</c:v>
                </c:pt>
                <c:pt idx="1818">
                  <c:v>1.892847610798152</c:v>
                </c:pt>
                <c:pt idx="1819">
                  <c:v>1.891065945497144</c:v>
                </c:pt>
                <c:pt idx="1820">
                  <c:v>1.889286387688984</c:v>
                </c:pt>
                <c:pt idx="1821">
                  <c:v>1.887508935918355</c:v>
                </c:pt>
                <c:pt idx="1822">
                  <c:v>1.885733588722191</c:v>
                </c:pt>
                <c:pt idx="1823">
                  <c:v>1.88396034462975</c:v>
                </c:pt>
                <c:pt idx="1824">
                  <c:v>1.882189202162667</c:v>
                </c:pt>
                <c:pt idx="1825">
                  <c:v>1.880420159835024</c:v>
                </c:pt>
                <c:pt idx="1826">
                  <c:v>1.878653216153403</c:v>
                </c:pt>
                <c:pt idx="1827">
                  <c:v>1.876888369616951</c:v>
                </c:pt>
                <c:pt idx="1828">
                  <c:v>1.875125618717442</c:v>
                </c:pt>
                <c:pt idx="1829">
                  <c:v>1.873364961939334</c:v>
                </c:pt>
                <c:pt idx="1830">
                  <c:v>1.871606397759831</c:v>
                </c:pt>
                <c:pt idx="1831">
                  <c:v>1.869849924648943</c:v>
                </c:pt>
                <c:pt idx="1832">
                  <c:v>1.868095541069543</c:v>
                </c:pt>
                <c:pt idx="1833">
                  <c:v>1.86634324547743</c:v>
                </c:pt>
                <c:pt idx="1834">
                  <c:v>1.864593036321383</c:v>
                </c:pt>
                <c:pt idx="1835">
                  <c:v>1.862844912043227</c:v>
                </c:pt>
                <c:pt idx="1836">
                  <c:v>1.861098871077883</c:v>
                </c:pt>
                <c:pt idx="1837">
                  <c:v>1.859354911853433</c:v>
                </c:pt>
                <c:pt idx="1838">
                  <c:v>1.857613032791171</c:v>
                </c:pt>
                <c:pt idx="1839">
                  <c:v>1.855873232305668</c:v>
                </c:pt>
                <c:pt idx="1840">
                  <c:v>1.854135508804824</c:v>
                </c:pt>
                <c:pt idx="1841">
                  <c:v>1.852399860689927</c:v>
                </c:pt>
                <c:pt idx="1842">
                  <c:v>1.85066628635571</c:v>
                </c:pt>
                <c:pt idx="1843">
                  <c:v>1.848934784190405</c:v>
                </c:pt>
                <c:pt idx="1844">
                  <c:v>1.847205352575802</c:v>
                </c:pt>
                <c:pt idx="1845">
                  <c:v>1.845477989887305</c:v>
                </c:pt>
                <c:pt idx="1846">
                  <c:v>1.843752694493983</c:v>
                </c:pt>
                <c:pt idx="1847">
                  <c:v>1.842029464758633</c:v>
                </c:pt>
                <c:pt idx="1848">
                  <c:v>1.840308299037829</c:v>
                </c:pt>
                <c:pt idx="1849">
                  <c:v>1.838589195681978</c:v>
                </c:pt>
                <c:pt idx="1850">
                  <c:v>1.836872153035376</c:v>
                </c:pt>
                <c:pt idx="1851">
                  <c:v>1.835157169436262</c:v>
                </c:pt>
                <c:pt idx="1852">
                  <c:v>1.833444243216871</c:v>
                </c:pt>
                <c:pt idx="1853">
                  <c:v>1.831733372703489</c:v>
                </c:pt>
                <c:pt idx="1854">
                  <c:v>1.830024556216504</c:v>
                </c:pt>
                <c:pt idx="1855">
                  <c:v>1.828317792070464</c:v>
                </c:pt>
                <c:pt idx="1856">
                  <c:v>1.826613078574124</c:v>
                </c:pt>
                <c:pt idx="1857">
                  <c:v>1.824910414030503</c:v>
                </c:pt>
                <c:pt idx="1858">
                  <c:v>1.823209796736936</c:v>
                </c:pt>
                <c:pt idx="1859">
                  <c:v>1.821511224985124</c:v>
                </c:pt>
                <c:pt idx="1860">
                  <c:v>1.819814697061187</c:v>
                </c:pt>
                <c:pt idx="1861">
                  <c:v>1.818120211245718</c:v>
                </c:pt>
                <c:pt idx="1862">
                  <c:v>1.81642776581383</c:v>
                </c:pt>
                <c:pt idx="1863">
                  <c:v>1.814737359035208</c:v>
                </c:pt>
                <c:pt idx="1864">
                  <c:v>1.813048989174167</c:v>
                </c:pt>
                <c:pt idx="1865">
                  <c:v>1.811362654489691</c:v>
                </c:pt>
                <c:pt idx="1866">
                  <c:v>1.809678353235492</c:v>
                </c:pt>
                <c:pt idx="1867">
                  <c:v>1.807996083660056</c:v>
                </c:pt>
                <c:pt idx="1868">
                  <c:v>1.806315844006696</c:v>
                </c:pt>
                <c:pt idx="1869">
                  <c:v>1.804637632513598</c:v>
                </c:pt>
                <c:pt idx="1870">
                  <c:v>1.802961447413874</c:v>
                </c:pt>
                <c:pt idx="1871">
                  <c:v>1.801287286935607</c:v>
                </c:pt>
                <c:pt idx="1872">
                  <c:v>1.799615149301904</c:v>
                </c:pt>
                <c:pt idx="1873">
                  <c:v>1.797945032730941</c:v>
                </c:pt>
                <c:pt idx="1874">
                  <c:v>1.796276935436016</c:v>
                </c:pt>
                <c:pt idx="1875">
                  <c:v>1.794610855625589</c:v>
                </c:pt>
                <c:pt idx="1876">
                  <c:v>1.792946791503341</c:v>
                </c:pt>
                <c:pt idx="1877">
                  <c:v>1.791284741268211</c:v>
                </c:pt>
                <c:pt idx="1878">
                  <c:v>1.78962470311445</c:v>
                </c:pt>
                <c:pt idx="1879">
                  <c:v>1.787966675231664</c:v>
                </c:pt>
                <c:pt idx="1880">
                  <c:v>1.786310655804867</c:v>
                </c:pt>
                <c:pt idx="1881">
                  <c:v>1.78465664301452</c:v>
                </c:pt>
                <c:pt idx="1882">
                  <c:v>1.78300463503658</c:v>
                </c:pt>
                <c:pt idx="1883">
                  <c:v>1.78135463004255</c:v>
                </c:pt>
                <c:pt idx="1884">
                  <c:v>1.779706626199522</c:v>
                </c:pt>
                <c:pt idx="1885">
                  <c:v>1.77806062167022</c:v>
                </c:pt>
                <c:pt idx="1886">
                  <c:v>1.776416614613049</c:v>
                </c:pt>
                <c:pt idx="1887">
                  <c:v>1.77477460318214</c:v>
                </c:pt>
                <c:pt idx="1888">
                  <c:v>1.773134585527392</c:v>
                </c:pt>
                <c:pt idx="1889">
                  <c:v>1.771496559794523</c:v>
                </c:pt>
                <c:pt idx="1890">
                  <c:v>1.769860524125105</c:v>
                </c:pt>
                <c:pt idx="1891">
                  <c:v>1.768226476656617</c:v>
                </c:pt>
                <c:pt idx="1892">
                  <c:v>1.766594415522483</c:v>
                </c:pt>
                <c:pt idx="1893">
                  <c:v>1.764964338852119</c:v>
                </c:pt>
                <c:pt idx="1894">
                  <c:v>1.763336244770979</c:v>
                </c:pt>
                <c:pt idx="1895">
                  <c:v>1.76171013140059</c:v>
                </c:pt>
                <c:pt idx="1896">
                  <c:v>1.760085996858601</c:v>
                </c:pt>
                <c:pt idx="1897">
                  <c:v>1.758463839258828</c:v>
                </c:pt>
                <c:pt idx="1898">
                  <c:v>1.756843656711291</c:v>
                </c:pt>
                <c:pt idx="1899">
                  <c:v>1.755225447322258</c:v>
                </c:pt>
                <c:pt idx="1900">
                  <c:v>1.75360920919429</c:v>
                </c:pt>
                <c:pt idx="1901">
                  <c:v>1.75199494042628</c:v>
                </c:pt>
                <c:pt idx="1902">
                  <c:v>1.750382639113495</c:v>
                </c:pt>
                <c:pt idx="1903">
                  <c:v>1.748772303347619</c:v>
                </c:pt>
                <c:pt idx="1904">
                  <c:v>1.747163931216791</c:v>
                </c:pt>
                <c:pt idx="1905">
                  <c:v>1.745557520805652</c:v>
                </c:pt>
                <c:pt idx="1906">
                  <c:v>1.743953070195378</c:v>
                </c:pt>
                <c:pt idx="1907">
                  <c:v>1.742350577463727</c:v>
                </c:pt>
                <c:pt idx="1908">
                  <c:v>1.740750040685076</c:v>
                </c:pt>
                <c:pt idx="1909">
                  <c:v>1.739151457930462</c:v>
                </c:pt>
                <c:pt idx="1910">
                  <c:v>1.737554827267622</c:v>
                </c:pt>
                <c:pt idx="1911">
                  <c:v>1.735960146761033</c:v>
                </c:pt>
                <c:pt idx="1912">
                  <c:v>1.734367414471949</c:v>
                </c:pt>
                <c:pt idx="1913">
                  <c:v>1.732776628458444</c:v>
                </c:pt>
                <c:pt idx="1914">
                  <c:v>1.731187786775449</c:v>
                </c:pt>
                <c:pt idx="1915">
                  <c:v>1.729600887474791</c:v>
                </c:pt>
                <c:pt idx="1916">
                  <c:v>1.728015928605231</c:v>
                </c:pt>
                <c:pt idx="1917">
                  <c:v>1.726432908212504</c:v>
                </c:pt>
                <c:pt idx="1918">
                  <c:v>1.724851824339354</c:v>
                </c:pt>
                <c:pt idx="1919">
                  <c:v>1.723272675025577</c:v>
                </c:pt>
                <c:pt idx="1920">
                  <c:v>1.721695458308053</c:v>
                </c:pt>
                <c:pt idx="1921">
                  <c:v>1.72012017222079</c:v>
                </c:pt>
                <c:pt idx="1922">
                  <c:v>1.718546814794951</c:v>
                </c:pt>
                <c:pt idx="1923">
                  <c:v>1.716975384058905</c:v>
                </c:pt>
                <c:pt idx="1924">
                  <c:v>1.715405878038253</c:v>
                </c:pt>
                <c:pt idx="1925">
                  <c:v>1.713838294755868</c:v>
                </c:pt>
                <c:pt idx="1926">
                  <c:v>1.712272632231931</c:v>
                </c:pt>
                <c:pt idx="1927">
                  <c:v>1.710708888483972</c:v>
                </c:pt>
                <c:pt idx="1928">
                  <c:v>1.709147061526898</c:v>
                </c:pt>
                <c:pt idx="1929">
                  <c:v>1.707587149373035</c:v>
                </c:pt>
                <c:pt idx="1930">
                  <c:v>1.706029150032159</c:v>
                </c:pt>
                <c:pt idx="1931">
                  <c:v>1.704473061511537</c:v>
                </c:pt>
                <c:pt idx="1932">
                  <c:v>1.702918881815958</c:v>
                </c:pt>
                <c:pt idx="1933">
                  <c:v>1.701366608947768</c:v>
                </c:pt>
                <c:pt idx="1934">
                  <c:v>1.699816240906909</c:v>
                </c:pt>
                <c:pt idx="1935">
                  <c:v>1.698267775690948</c:v>
                </c:pt>
                <c:pt idx="1936">
                  <c:v>1.696721211295114</c:v>
                </c:pt>
                <c:pt idx="1937">
                  <c:v>1.695176545712335</c:v>
                </c:pt>
                <c:pt idx="1938">
                  <c:v>1.693633776933268</c:v>
                </c:pt>
                <c:pt idx="1939">
                  <c:v>1.692092902946333</c:v>
                </c:pt>
                <c:pt idx="1940">
                  <c:v>1.69055392173775</c:v>
                </c:pt>
                <c:pt idx="1941">
                  <c:v>1.689016831291568</c:v>
                </c:pt>
                <c:pt idx="1942">
                  <c:v>1.687481629589704</c:v>
                </c:pt>
                <c:pt idx="1943">
                  <c:v>1.685948314611969</c:v>
                </c:pt>
                <c:pt idx="1944">
                  <c:v>1.684416884336107</c:v>
                </c:pt>
                <c:pt idx="1945">
                  <c:v>1.682887336737824</c:v>
                </c:pt>
                <c:pt idx="1946">
                  <c:v>1.681359669790822</c:v>
                </c:pt>
                <c:pt idx="1947">
                  <c:v>1.679833881466831</c:v>
                </c:pt>
                <c:pt idx="1948">
                  <c:v>1.678309969735643</c:v>
                </c:pt>
                <c:pt idx="1949">
                  <c:v>1.676787932565137</c:v>
                </c:pt>
                <c:pt idx="1950">
                  <c:v>1.675267767921321</c:v>
                </c:pt>
                <c:pt idx="1951">
                  <c:v>1.673749473768356</c:v>
                </c:pt>
                <c:pt idx="1952">
                  <c:v>1.67223304806859</c:v>
                </c:pt>
                <c:pt idx="1953">
                  <c:v>1.670718488782585</c:v>
                </c:pt>
                <c:pt idx="1954">
                  <c:v>1.66920579386916</c:v>
                </c:pt>
                <c:pt idx="1955">
                  <c:v>1.667694961285406</c:v>
                </c:pt>
                <c:pt idx="1956">
                  <c:v>1.666185988986727</c:v>
                </c:pt>
                <c:pt idx="1957">
                  <c:v>1.664678874926869</c:v>
                </c:pt>
                <c:pt idx="1958">
                  <c:v>1.663173617057945</c:v>
                </c:pt>
                <c:pt idx="1959">
                  <c:v>1.661670213330473</c:v>
                </c:pt>
                <c:pt idx="1960">
                  <c:v>1.660168661693398</c:v>
                </c:pt>
                <c:pt idx="1961">
                  <c:v>1.658668960094129</c:v>
                </c:pt>
                <c:pt idx="1962">
                  <c:v>1.657171106478562</c:v>
                </c:pt>
                <c:pt idx="1963">
                  <c:v>1.655675098791113</c:v>
                </c:pt>
                <c:pt idx="1964">
                  <c:v>1.654180934974749</c:v>
                </c:pt>
                <c:pt idx="1965">
                  <c:v>1.65268861297101</c:v>
                </c:pt>
                <c:pt idx="1966">
                  <c:v>1.651198130720047</c:v>
                </c:pt>
                <c:pt idx="1967">
                  <c:v>1.649709486160642</c:v>
                </c:pt>
                <c:pt idx="1968">
                  <c:v>1.648222677230243</c:v>
                </c:pt>
                <c:pt idx="1969">
                  <c:v>1.646737701864989</c:v>
                </c:pt>
                <c:pt idx="1970">
                  <c:v>1.645254557999736</c:v>
                </c:pt>
                <c:pt idx="1971">
                  <c:v>1.643773243568093</c:v>
                </c:pt>
                <c:pt idx="1972">
                  <c:v>1.642293756502439</c:v>
                </c:pt>
                <c:pt idx="1973">
                  <c:v>1.64081609473396</c:v>
                </c:pt>
                <c:pt idx="1974">
                  <c:v>1.639340256192672</c:v>
                </c:pt>
                <c:pt idx="1975">
                  <c:v>1.637866238807446</c:v>
                </c:pt>
                <c:pt idx="1976">
                  <c:v>1.636394040506041</c:v>
                </c:pt>
                <c:pt idx="1977">
                  <c:v>1.634923659215126</c:v>
                </c:pt>
                <c:pt idx="1978">
                  <c:v>1.63345509286031</c:v>
                </c:pt>
                <c:pt idx="1979">
                  <c:v>1.631988339366165</c:v>
                </c:pt>
                <c:pt idx="1980">
                  <c:v>1.630523396656256</c:v>
                </c:pt>
                <c:pt idx="1981">
                  <c:v>1.629060262653166</c:v>
                </c:pt>
                <c:pt idx="1982">
                  <c:v>1.627598935278521</c:v>
                </c:pt>
                <c:pt idx="1983">
                  <c:v>1.626139412453017</c:v>
                </c:pt>
                <c:pt idx="1984">
                  <c:v>1.624681692096447</c:v>
                </c:pt>
                <c:pt idx="1985">
                  <c:v>1.623225772127724</c:v>
                </c:pt>
                <c:pt idx="1986">
                  <c:v>1.621771650464906</c:v>
                </c:pt>
                <c:pt idx="1987">
                  <c:v>1.620319325025226</c:v>
                </c:pt>
                <c:pt idx="1988">
                  <c:v>1.618868793725113</c:v>
                </c:pt>
                <c:pt idx="1989">
                  <c:v>1.617420054480217</c:v>
                </c:pt>
                <c:pt idx="1990">
                  <c:v>1.615973105205435</c:v>
                </c:pt>
                <c:pt idx="1991">
                  <c:v>1.614527943814938</c:v>
                </c:pt>
                <c:pt idx="1992">
                  <c:v>1.613084568222189</c:v>
                </c:pt>
                <c:pt idx="1993">
                  <c:v>1.611642976339974</c:v>
                </c:pt>
                <c:pt idx="1994">
                  <c:v>1.610203166080424</c:v>
                </c:pt>
                <c:pt idx="1995">
                  <c:v>1.608765135355035</c:v>
                </c:pt>
                <c:pt idx="1996">
                  <c:v>1.607328882074699</c:v>
                </c:pt>
                <c:pt idx="1997">
                  <c:v>1.605894404149724</c:v>
                </c:pt>
                <c:pt idx="1998">
                  <c:v>1.604461699489854</c:v>
                </c:pt>
                <c:pt idx="1999">
                  <c:v>1.6030307660043</c:v>
                </c:pt>
                <c:pt idx="2000">
                  <c:v>1.601601601601758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5">
                  <c:v>75.46853678997085</c:v>
                </c:pt>
                <c:pt idx="6">
                  <c:v>53.12784816774076</c:v>
                </c:pt>
                <c:pt idx="7">
                  <c:v>43.3350644855506</c:v>
                </c:pt>
                <c:pt idx="8">
                  <c:v>37.52347480679377</c:v>
                </c:pt>
                <c:pt idx="9">
                  <c:v>33.56824808151057</c:v>
                </c:pt>
                <c:pt idx="10">
                  <c:v>30.65437391919877</c:v>
                </c:pt>
                <c:pt idx="11">
                  <c:v>28.39328270334439</c:v>
                </c:pt>
                <c:pt idx="12">
                  <c:v>26.57312020867076</c:v>
                </c:pt>
                <c:pt idx="13">
                  <c:v>25.06725716646897</c:v>
                </c:pt>
                <c:pt idx="14">
                  <c:v>23.79473924049105</c:v>
                </c:pt>
                <c:pt idx="15">
                  <c:v>22.70107887034756</c:v>
                </c:pt>
                <c:pt idx="16">
                  <c:v>21.74807852082168</c:v>
                </c:pt>
                <c:pt idx="17">
                  <c:v>20.90806099128276</c:v>
                </c:pt>
                <c:pt idx="18">
                  <c:v>20.16041552766367</c:v>
                </c:pt>
                <c:pt idx="19">
                  <c:v>19.48943578249277</c:v>
                </c:pt>
                <c:pt idx="20">
                  <c:v>18.88291487346803</c:v>
                </c:pt>
                <c:pt idx="21">
                  <c:v>18.33120293980179</c:v>
                </c:pt>
                <c:pt idx="22">
                  <c:v>17.82655740878575</c:v>
                </c:pt>
                <c:pt idx="23">
                  <c:v>17.36268426668486</c:v>
                </c:pt>
                <c:pt idx="24">
                  <c:v>16.93440733785674</c:v>
                </c:pt>
                <c:pt idx="25">
                  <c:v>16.53742539338857</c:v>
                </c:pt>
                <c:pt idx="26">
                  <c:v>16.16813079234843</c:v>
                </c:pt>
                <c:pt idx="27">
                  <c:v>15.82347204394025</c:v>
                </c:pt>
                <c:pt idx="28">
                  <c:v>15.50084825004057</c:v>
                </c:pt>
                <c:pt idx="29">
                  <c:v>15.19802704219256</c:v>
                </c:pt>
                <c:pt idx="30">
                  <c:v>14.9130800734195</c:v>
                </c:pt>
                <c:pt idx="31">
                  <c:v>14.6443317929971</c:v>
                </c:pt>
                <c:pt idx="32">
                  <c:v>14.39031838851011</c:v>
                </c:pt>
                <c:pt idx="33">
                  <c:v>14.14975459340296</c:v>
                </c:pt>
                <c:pt idx="34">
                  <c:v>13.92150663927194</c:v>
                </c:pt>
                <c:pt idx="35">
                  <c:v>13.70457005236852</c:v>
                </c:pt>
                <c:pt idx="36">
                  <c:v>13.49805130136694</c:v>
                </c:pt>
                <c:pt idx="37">
                  <c:v>13.30115253110892</c:v>
                </c:pt>
                <c:pt idx="38">
                  <c:v>13.11315878729499</c:v>
                </c:pt>
                <c:pt idx="39">
                  <c:v>12.93342726565839</c:v>
                </c:pt>
                <c:pt idx="40">
                  <c:v>12.76137821712224</c:v>
                </c:pt>
                <c:pt idx="41">
                  <c:v>12.59648721572387</c:v>
                </c:pt>
                <c:pt idx="42">
                  <c:v>12.43827855440471</c:v>
                </c:pt>
                <c:pt idx="43">
                  <c:v>12.28631957927491</c:v>
                </c:pt>
                <c:pt idx="44">
                  <c:v>12.14021580873099</c:v>
                </c:pt>
                <c:pt idx="45">
                  <c:v>11.99960671210634</c:v>
                </c:pt>
                <c:pt idx="46">
                  <c:v>11.8641620450681</c:v>
                </c:pt>
                <c:pt idx="47">
                  <c:v>11.73357865702388</c:v>
                </c:pt>
                <c:pt idx="48">
                  <c:v>11.60757770034107</c:v>
                </c:pt>
                <c:pt idx="49">
                  <c:v>11.48590218295743</c:v>
                </c:pt>
                <c:pt idx="50">
                  <c:v>11.36831481554721</c:v>
                </c:pt>
                <c:pt idx="51">
                  <c:v>11.25459611224877</c:v>
                </c:pt>
                <c:pt idx="52">
                  <c:v>11.14454271040418</c:v>
                </c:pt>
                <c:pt idx="53">
                  <c:v>11.03796588008105</c:v>
                </c:pt>
                <c:pt idx="54">
                  <c:v>10.93469019855732</c:v>
                </c:pt>
                <c:pt idx="55">
                  <c:v>10.83455236862053</c:v>
                </c:pt>
                <c:pt idx="56">
                  <c:v>10.73740016260088</c:v>
                </c:pt>
                <c:pt idx="57">
                  <c:v>10.64309147663016</c:v>
                </c:pt>
                <c:pt idx="58">
                  <c:v>10.55149348178421</c:v>
                </c:pt>
                <c:pt idx="59">
                  <c:v>10.46248186059615</c:v>
                </c:pt>
                <c:pt idx="60">
                  <c:v>10.37594011897723</c:v>
                </c:pt>
                <c:pt idx="61">
                  <c:v>10.29175896490041</c:v>
                </c:pt>
                <c:pt idx="62">
                  <c:v>10.20983574632505</c:v>
                </c:pt>
                <c:pt idx="63">
                  <c:v>10.13007394180227</c:v>
                </c:pt>
                <c:pt idx="64">
                  <c:v>10.05238269802472</c:v>
                </c:pt>
                <c:pt idx="65">
                  <c:v>9.97667640929295</c:v>
                </c:pt>
                <c:pt idx="66">
                  <c:v>9.902874334482326</c:v>
                </c:pt>
                <c:pt idx="67">
                  <c:v>9.830900247621927</c:v>
                </c:pt>
                <c:pt idx="68">
                  <c:v>9.760682118655345</c:v>
                </c:pt>
                <c:pt idx="69">
                  <c:v>9.692151821350581</c:v>
                </c:pt>
                <c:pt idx="70">
                  <c:v>9.625244865672558</c:v>
                </c:pt>
                <c:pt idx="71">
                  <c:v>9.559900152233876</c:v>
                </c:pt>
                <c:pt idx="72">
                  <c:v>9.496059746703563</c:v>
                </c:pt>
                <c:pt idx="73">
                  <c:v>9.433668672285113</c:v>
                </c:pt>
                <c:pt idx="74">
                  <c:v>9.372674718578297</c:v>
                </c:pt>
                <c:pt idx="75">
                  <c:v>9.31302826531805</c:v>
                </c:pt>
                <c:pt idx="76">
                  <c:v>9.254682119641453</c:v>
                </c:pt>
                <c:pt idx="77">
                  <c:v>9.197591365672901</c:v>
                </c:pt>
                <c:pt idx="78">
                  <c:v>9.141713225340691</c:v>
                </c:pt>
                <c:pt idx="79">
                  <c:v>9.08700692944752</c:v>
                </c:pt>
                <c:pt idx="80">
                  <c:v>9.03343359811409</c:v>
                </c:pt>
                <c:pt idx="81">
                  <c:v>8.980956129801233</c:v>
                </c:pt>
                <c:pt idx="82">
                  <c:v>8.929539098192707</c:v>
                </c:pt>
                <c:pt idx="83">
                  <c:v>8.879148656289135</c:v>
                </c:pt>
                <c:pt idx="84">
                  <c:v>8.829752447124848</c:v>
                </c:pt>
                <c:pt idx="85">
                  <c:v>8.781319520573877</c:v>
                </c:pt>
                <c:pt idx="86">
                  <c:v>8.733820255760564</c:v>
                </c:pt>
                <c:pt idx="87">
                  <c:v>8.687226288634</c:v>
                </c:pt>
                <c:pt idx="88">
                  <c:v>8.641510444305188</c:v>
                </c:pt>
                <c:pt idx="89">
                  <c:v>8.59664667378123</c:v>
                </c:pt>
                <c:pt idx="90">
                  <c:v>8.552609994762905</c:v>
                </c:pt>
                <c:pt idx="91">
                  <c:v>8.509376436200853</c:v>
                </c:pt>
                <c:pt idx="92">
                  <c:v>8.466922986331687</c:v>
                </c:pt>
                <c:pt idx="93">
                  <c:v>8.42522754393885</c:v>
                </c:pt>
                <c:pt idx="94">
                  <c:v>8.384268872604483</c:v>
                </c:pt>
                <c:pt idx="95">
                  <c:v>8.344026557737802</c:v>
                </c:pt>
                <c:pt idx="96">
                  <c:v>8.304480966183072</c:v>
                </c:pt>
                <c:pt idx="97">
                  <c:v>8.265613208226245</c:v>
                </c:pt>
                <c:pt idx="98">
                  <c:v>8.227405101833735</c:v>
                </c:pt>
                <c:pt idx="99">
                  <c:v>8.189839138970047</c:v>
                </c:pt>
                <c:pt idx="100">
                  <c:v>8.152898453853005</c:v>
                </c:pt>
                <c:pt idx="101">
                  <c:v>8.11656679301622</c:v>
                </c:pt>
                <c:pt idx="102">
                  <c:v>8.08082848705854</c:v>
                </c:pt>
                <c:pt idx="103">
                  <c:v>8.045668423969265</c:v>
                </c:pt>
                <c:pt idx="104">
                  <c:v>8.011072023926388</c:v>
                </c:pt>
                <c:pt idx="105">
                  <c:v>7.977025215472662</c:v>
                </c:pt>
                <c:pt idx="106">
                  <c:v>7.943514412981429</c:v>
                </c:pt>
                <c:pt idx="107">
                  <c:v>7.910526495330495</c:v>
                </c:pt>
                <c:pt idx="108">
                  <c:v>7.878048785708291</c:v>
                </c:pt>
                <c:pt idx="109">
                  <c:v>7.846069032481965</c:v>
                </c:pt>
                <c:pt idx="110">
                  <c:v>7.814575391062089</c:v>
                </c:pt>
                <c:pt idx="111">
                  <c:v>7.78355640670319</c:v>
                </c:pt>
                <c:pt idx="112">
                  <c:v>7.753000998183606</c:v>
                </c:pt>
                <c:pt idx="113">
                  <c:v>7.722898442312054</c:v>
                </c:pt>
                <c:pt idx="114">
                  <c:v>7.693238359211864</c:v>
                </c:pt>
                <c:pt idx="115">
                  <c:v>7.664010698337205</c:v>
                </c:pt>
                <c:pt idx="116">
                  <c:v>7.635205725178675</c:v>
                </c:pt>
                <c:pt idx="117">
                  <c:v>7.606814008618452</c:v>
                </c:pt>
                <c:pt idx="118">
                  <c:v>7.578826408897852</c:v>
                </c:pt>
                <c:pt idx="119">
                  <c:v>7.551234066162566</c:v>
                </c:pt>
                <c:pt idx="120">
                  <c:v>7.524028389553089</c:v>
                </c:pt>
                <c:pt idx="121">
                  <c:v>7.497201046809945</c:v>
                </c:pt>
                <c:pt idx="122">
                  <c:v>7.47074395436528</c:v>
                </c:pt>
                <c:pt idx="123">
                  <c:v>7.444649267894134</c:v>
                </c:pt>
                <c:pt idx="124">
                  <c:v>7.418909373300433</c:v>
                </c:pt>
                <c:pt idx="125">
                  <c:v>7.393516878114272</c:v>
                </c:pt>
                <c:pt idx="126">
                  <c:v>7.368464603278472</c:v>
                </c:pt>
                <c:pt idx="127">
                  <c:v>7.34374557530382</c:v>
                </c:pt>
                <c:pt idx="128">
                  <c:v>7.319353018773563</c:v>
                </c:pt>
                <c:pt idx="129">
                  <c:v>7.295280349178949</c:v>
                </c:pt>
                <c:pt idx="130">
                  <c:v>7.27152116606867</c:v>
                </c:pt>
                <c:pt idx="131">
                  <c:v>7.248069246496131</c:v>
                </c:pt>
                <c:pt idx="132">
                  <c:v>7.2249185387493</c:v>
                </c:pt>
                <c:pt idx="133">
                  <c:v>7.202063156348914</c:v>
                </c:pt>
                <c:pt idx="134">
                  <c:v>7.179497372301564</c:v>
                </c:pt>
                <c:pt idx="135">
                  <c:v>7.157215613594946</c:v>
                </c:pt>
                <c:pt idx="136">
                  <c:v>7.13521245592335</c:v>
                </c:pt>
                <c:pt idx="137">
                  <c:v>7.113482618632078</c:v>
                </c:pt>
                <c:pt idx="138">
                  <c:v>7.092020959870144</c:v>
                </c:pt>
                <c:pt idx="139">
                  <c:v>7.070822471941185</c:v>
                </c:pt>
                <c:pt idx="140">
                  <c:v>7.049882276843101</c:v>
                </c:pt>
                <c:pt idx="141">
                  <c:v>7.029195621987407</c:v>
                </c:pt>
                <c:pt idx="142">
                  <c:v>7.008757876089848</c:v>
                </c:pt>
                <c:pt idx="143">
                  <c:v>6.988564525224207</c:v>
                </c:pt>
                <c:pt idx="144">
                  <c:v>6.968611169031717</c:v>
                </c:pt>
                <c:pt idx="145">
                  <c:v>6.948893517078885</c:v>
                </c:pt>
                <c:pt idx="146">
                  <c:v>6.929407385356915</c:v>
                </c:pt>
                <c:pt idx="147">
                  <c:v>6.910148692916254</c:v>
                </c:pt>
                <c:pt idx="148">
                  <c:v>6.891113458630174</c:v>
                </c:pt>
                <c:pt idx="149">
                  <c:v>6.87229779808155</c:v>
                </c:pt>
                <c:pt idx="150">
                  <c:v>6.85369792056737</c:v>
                </c:pt>
                <c:pt idx="151">
                  <c:v>6.835310126215722</c:v>
                </c:pt>
                <c:pt idx="152">
                  <c:v>6.817130803210327</c:v>
                </c:pt>
                <c:pt idx="153">
                  <c:v>6.79915642511789</c:v>
                </c:pt>
                <c:pt idx="154">
                  <c:v>6.78138354831382</c:v>
                </c:pt>
                <c:pt idx="155">
                  <c:v>6.76380880950206</c:v>
                </c:pt>
                <c:pt idx="156">
                  <c:v>6.746428923324986</c:v>
                </c:pt>
                <c:pt idx="157">
                  <c:v>6.729240680059551</c:v>
                </c:pt>
                <c:pt idx="158">
                  <c:v>6.712240943396006</c:v>
                </c:pt>
                <c:pt idx="159">
                  <c:v>6.695426648295729</c:v>
                </c:pt>
                <c:pt idx="160">
                  <c:v>6.678794798924881</c:v>
                </c:pt>
                <c:pt idx="161">
                  <c:v>6.662342466660683</c:v>
                </c:pt>
                <c:pt idx="162">
                  <c:v>6.646066788167374</c:v>
                </c:pt>
                <c:pt idx="163">
                  <c:v>6.629964963538967</c:v>
                </c:pt>
                <c:pt idx="164">
                  <c:v>6.614034254506076</c:v>
                </c:pt>
                <c:pt idx="165">
                  <c:v>6.598271982704235</c:v>
                </c:pt>
                <c:pt idx="166">
                  <c:v>6.582675528001219</c:v>
                </c:pt>
                <c:pt idx="167">
                  <c:v>6.567242326881016</c:v>
                </c:pt>
                <c:pt idx="168">
                  <c:v>6.551969870882194</c:v>
                </c:pt>
                <c:pt idx="169">
                  <c:v>6.53685570508852</c:v>
                </c:pt>
                <c:pt idx="170">
                  <c:v>6.521897426669767</c:v>
                </c:pt>
                <c:pt idx="171">
                  <c:v>6.507092683470758</c:v>
                </c:pt>
                <c:pt idx="172">
                  <c:v>6.492439172646773</c:v>
                </c:pt>
                <c:pt idx="173">
                  <c:v>6.477934639343523</c:v>
                </c:pt>
                <c:pt idx="174">
                  <c:v>6.463576875420006</c:v>
                </c:pt>
                <c:pt idx="175">
                  <c:v>6.449363718212573</c:v>
                </c:pt>
                <c:pt idx="176">
                  <c:v>6.43529304933867</c:v>
                </c:pt>
                <c:pt idx="177">
                  <c:v>6.421362793538753</c:v>
                </c:pt>
                <c:pt idx="178">
                  <c:v>6.407570917554938</c:v>
                </c:pt>
                <c:pt idx="179">
                  <c:v>6.39391542904503</c:v>
                </c:pt>
                <c:pt idx="180">
                  <c:v>6.38039437553062</c:v>
                </c:pt>
                <c:pt idx="181">
                  <c:v>6.367005843377966</c:v>
                </c:pt>
                <c:pt idx="182">
                  <c:v>6.353747956810499</c:v>
                </c:pt>
                <c:pt idx="183">
                  <c:v>6.340618876951791</c:v>
                </c:pt>
                <c:pt idx="184">
                  <c:v>6.327616800897842</c:v>
                </c:pt>
                <c:pt idx="185">
                  <c:v>6.314739960817691</c:v>
                </c:pt>
                <c:pt idx="186">
                  <c:v>6.301986623081301</c:v>
                </c:pt>
                <c:pt idx="187">
                  <c:v>6.289355087413736</c:v>
                </c:pt>
                <c:pt idx="188">
                  <c:v>6.276843686074734</c:v>
                </c:pt>
                <c:pt idx="189">
                  <c:v>6.26445078306275</c:v>
                </c:pt>
                <c:pt idx="190">
                  <c:v>6.252174773342624</c:v>
                </c:pt>
                <c:pt idx="191">
                  <c:v>6.240014082096049</c:v>
                </c:pt>
                <c:pt idx="192">
                  <c:v>6.227967163994046</c:v>
                </c:pt>
                <c:pt idx="193">
                  <c:v>6.216032502490704</c:v>
                </c:pt>
                <c:pt idx="194">
                  <c:v>6.204208609137409</c:v>
                </c:pt>
                <c:pt idx="195">
                  <c:v>6.192494022916923</c:v>
                </c:pt>
                <c:pt idx="196">
                  <c:v>6.18088730959659</c:v>
                </c:pt>
                <c:pt idx="197">
                  <c:v>6.169387061100053</c:v>
                </c:pt>
                <c:pt idx="198">
                  <c:v>6.157991894896846</c:v>
                </c:pt>
                <c:pt idx="199">
                  <c:v>6.146700453409265</c:v>
                </c:pt>
                <c:pt idx="200">
                  <c:v>6.135511403435941</c:v>
                </c:pt>
                <c:pt idx="201">
                  <c:v>6.124423435591571</c:v>
                </c:pt>
                <c:pt idx="202">
                  <c:v>6.113435263762272</c:v>
                </c:pt>
                <c:pt idx="203">
                  <c:v>6.102545624576035</c:v>
                </c:pt>
                <c:pt idx="204">
                  <c:v>6.091753276887793</c:v>
                </c:pt>
                <c:pt idx="205">
                  <c:v>6.081057001278654</c:v>
                </c:pt>
                <c:pt idx="206">
                  <c:v>6.070455599568785</c:v>
                </c:pt>
                <c:pt idx="207">
                  <c:v>6.059947894343572</c:v>
                </c:pt>
                <c:pt idx="208">
                  <c:v>6.049532728492583</c:v>
                </c:pt>
                <c:pt idx="209">
                  <c:v>6.03920896476095</c:v>
                </c:pt>
                <c:pt idx="210">
                  <c:v>6.02897548531279</c:v>
                </c:pt>
                <c:pt idx="211">
                  <c:v>6.018831191306234</c:v>
                </c:pt>
                <c:pt idx="212">
                  <c:v>6.008775002479766</c:v>
                </c:pt>
                <c:pt idx="213">
                  <c:v>5.998805856749476</c:v>
                </c:pt>
                <c:pt idx="214">
                  <c:v>5.988922709816895</c:v>
                </c:pt>
                <c:pt idx="215">
                  <c:v>5.979124534787101</c:v>
                </c:pt>
                <c:pt idx="216">
                  <c:v>5.969410321796752</c:v>
                </c:pt>
                <c:pt idx="217">
                  <c:v>5.95977907765178</c:v>
                </c:pt>
                <c:pt idx="218">
                  <c:v>5.950229825474416</c:v>
                </c:pt>
                <c:pt idx="219">
                  <c:v>5.94076160435928</c:v>
                </c:pt>
                <c:pt idx="220">
                  <c:v>5.931373469038265</c:v>
                </c:pt>
                <c:pt idx="221">
                  <c:v>5.922064489553937</c:v>
                </c:pt>
                <c:pt idx="222">
                  <c:v>5.912833750941218</c:v>
                </c:pt>
                <c:pt idx="223">
                  <c:v>5.90368035291707</c:v>
                </c:pt>
                <c:pt idx="224">
                  <c:v>5.894603409578</c:v>
                </c:pt>
                <c:pt idx="225">
                  <c:v>5.885602049105082</c:v>
                </c:pt>
                <c:pt idx="226">
                  <c:v>5.876675413476343</c:v>
                </c:pt>
                <c:pt idx="227">
                  <c:v>5.867822658186247</c:v>
                </c:pt>
                <c:pt idx="228">
                  <c:v>5.859042951972108</c:v>
                </c:pt>
                <c:pt idx="229">
                  <c:v>5.85033547654721</c:v>
                </c:pt>
                <c:pt idx="230">
                  <c:v>5.841699426340432</c:v>
                </c:pt>
                <c:pt idx="231">
                  <c:v>5.83313400824223</c:v>
                </c:pt>
                <c:pt idx="232">
                  <c:v>5.824638441356742</c:v>
                </c:pt>
                <c:pt idx="233">
                  <c:v>5.816211956759889</c:v>
                </c:pt>
                <c:pt idx="234">
                  <c:v>5.807853797263268</c:v>
                </c:pt>
                <c:pt idx="235">
                  <c:v>5.79956321718369</c:v>
                </c:pt>
                <c:pt idx="236">
                  <c:v>5.791339482118208</c:v>
                </c:pt>
                <c:pt idx="237">
                  <c:v>5.783181868724464</c:v>
                </c:pt>
                <c:pt idx="238">
                  <c:v>5.77508966450622</c:v>
                </c:pt>
                <c:pt idx="239">
                  <c:v>5.767062167603934</c:v>
                </c:pt>
                <c:pt idx="240">
                  <c:v>5.75909868659022</c:v>
                </c:pt>
                <c:pt idx="241">
                  <c:v>5.751198540270091</c:v>
                </c:pt>
                <c:pt idx="242">
                  <c:v>5.743361057485804</c:v>
                </c:pt>
                <c:pt idx="243">
                  <c:v>5.735585576926249</c:v>
                </c:pt>
                <c:pt idx="244">
                  <c:v>5.727871446940693</c:v>
                </c:pt>
                <c:pt idx="245">
                  <c:v>5.7202180253568</c:v>
                </c:pt>
                <c:pt idx="246">
                  <c:v>5.712624679302803</c:v>
                </c:pt>
                <c:pt idx="247">
                  <c:v>5.70509078503371</c:v>
                </c:pt>
                <c:pt idx="248">
                  <c:v>5.697615727761446</c:v>
                </c:pt>
                <c:pt idx="249">
                  <c:v>5.690198901488812</c:v>
                </c:pt>
                <c:pt idx="250">
                  <c:v>5.682839708847185</c:v>
                </c:pt>
                <c:pt idx="251">
                  <c:v>5.675537560937824</c:v>
                </c:pt>
                <c:pt idx="252">
                  <c:v>5.668291877176733</c:v>
                </c:pt>
                <c:pt idx="253">
                  <c:v>5.66110208514293</c:v>
                </c:pt>
                <c:pt idx="254">
                  <c:v>5.653967620430097</c:v>
                </c:pt>
                <c:pt idx="255">
                  <c:v>5.646887926501471</c:v>
                </c:pt>
                <c:pt idx="256">
                  <c:v>5.639862454547918</c:v>
                </c:pt>
                <c:pt idx="257">
                  <c:v>5.632890663349108</c:v>
                </c:pt>
                <c:pt idx="258">
                  <c:v>5.6259720191377</c:v>
                </c:pt>
                <c:pt idx="259">
                  <c:v>5.619105995466468</c:v>
                </c:pt>
                <c:pt idx="260">
                  <c:v>5.612292073078287</c:v>
                </c:pt>
                <c:pt idx="261">
                  <c:v>5.605529739778925</c:v>
                </c:pt>
                <c:pt idx="262">
                  <c:v>5.598818490312531</c:v>
                </c:pt>
                <c:pt idx="263">
                  <c:v>5.592157826239802</c:v>
                </c:pt>
                <c:pt idx="264">
                  <c:v>5.585547255818715</c:v>
                </c:pt>
                <c:pt idx="265">
                  <c:v>5.578986293887791</c:v>
                </c:pt>
                <c:pt idx="266">
                  <c:v>5.57247446175182</c:v>
                </c:pt>
                <c:pt idx="267">
                  <c:v>5.566011287069967</c:v>
                </c:pt>
                <c:pt idx="268">
                  <c:v>5.559596303746241</c:v>
                </c:pt>
                <c:pt idx="269">
                  <c:v>5.553229051822218</c:v>
                </c:pt>
                <c:pt idx="270">
                  <c:v>5.546909077372016</c:v>
                </c:pt>
                <c:pt idx="271">
                  <c:v>5.540635932399414</c:v>
                </c:pt>
                <c:pt idx="272">
                  <c:v>5.534409174737104</c:v>
                </c:pt>
                <c:pt idx="273">
                  <c:v>5.528228367948014</c:v>
                </c:pt>
                <c:pt idx="274">
                  <c:v>5.52209308122863</c:v>
                </c:pt>
                <c:pt idx="275">
                  <c:v>5.516002889314298</c:v>
                </c:pt>
                <c:pt idx="276">
                  <c:v>5.509957372386447</c:v>
                </c:pt>
                <c:pt idx="277">
                  <c:v>5.503956115981677</c:v>
                </c:pt>
                <c:pt idx="278">
                  <c:v>5.497998710902695</c:v>
                </c:pt>
                <c:pt idx="279">
                  <c:v>5.492084753131013</c:v>
                </c:pt>
                <c:pt idx="280">
                  <c:v>5.486213843741412</c:v>
                </c:pt>
                <c:pt idx="281">
                  <c:v>5.480385588818097</c:v>
                </c:pt>
                <c:pt idx="282">
                  <c:v>5.474599599372524</c:v>
                </c:pt>
                <c:pt idx="283">
                  <c:v>5.468855491262844</c:v>
                </c:pt>
                <c:pt idx="284">
                  <c:v>5.463152885114936</c:v>
                </c:pt>
                <c:pt idx="285">
                  <c:v>5.457491406244994</c:v>
                </c:pt>
                <c:pt idx="286">
                  <c:v>5.45187068458362</c:v>
                </c:pt>
                <c:pt idx="287">
                  <c:v>5.4462903546014</c:v>
                </c:pt>
                <c:pt idx="288">
                  <c:v>5.440750055235935</c:v>
                </c:pt>
                <c:pt idx="289">
                  <c:v>5.435249429820264</c:v>
                </c:pt>
                <c:pt idx="290">
                  <c:v>5.429788126012684</c:v>
                </c:pt>
                <c:pt idx="291">
                  <c:v>5.424365795727906</c:v>
                </c:pt>
                <c:pt idx="292">
                  <c:v>5.418982095069542</c:v>
                </c:pt>
                <c:pt idx="293">
                  <c:v>5.41363668426387</c:v>
                </c:pt>
                <c:pt idx="294">
                  <c:v>5.408329227594858</c:v>
                </c:pt>
                <c:pt idx="295">
                  <c:v>5.40305939334043</c:v>
                </c:pt>
                <c:pt idx="296">
                  <c:v>5.397826853709918</c:v>
                </c:pt>
                <c:pt idx="297">
                  <c:v>5.392631284782714</c:v>
                </c:pt>
                <c:pt idx="298">
                  <c:v>5.387472366448041</c:v>
                </c:pt>
                <c:pt idx="299">
                  <c:v>5.382349782345881</c:v>
                </c:pt>
                <c:pt idx="300">
                  <c:v>5.377263219808993</c:v>
                </c:pt>
                <c:pt idx="301">
                  <c:v>5.372212369805983</c:v>
                </c:pt>
                <c:pt idx="302">
                  <c:v>5.367196926885472</c:v>
                </c:pt>
                <c:pt idx="303">
                  <c:v>5.362216589121252</c:v>
                </c:pt>
                <c:pt idx="304">
                  <c:v>5.357271058058472</c:v>
                </c:pt>
                <c:pt idx="305">
                  <c:v>5.352360038660804</c:v>
                </c:pt>
                <c:pt idx="306">
                  <c:v>5.347483239258572</c:v>
                </c:pt>
                <c:pt idx="307">
                  <c:v>5.34264037149783</c:v>
                </c:pt>
                <c:pt idx="308">
                  <c:v>5.337831150290344</c:v>
                </c:pt>
                <c:pt idx="309">
                  <c:v>5.33305529376451</c:v>
                </c:pt>
                <c:pt idx="310">
                  <c:v>5.328312523217126</c:v>
                </c:pt>
                <c:pt idx="311">
                  <c:v>5.323602563066045</c:v>
                </c:pt>
                <c:pt idx="312">
                  <c:v>5.318925140803668</c:v>
                </c:pt>
                <c:pt idx="313">
                  <c:v>5.314279986951276</c:v>
                </c:pt>
                <c:pt idx="314">
                  <c:v>5.30966683501416</c:v>
                </c:pt>
                <c:pt idx="315">
                  <c:v>5.30508542143756</c:v>
                </c:pt>
                <c:pt idx="316">
                  <c:v>5.300535485563361</c:v>
                </c:pt>
                <c:pt idx="317">
                  <c:v>5.296016769587587</c:v>
                </c:pt>
                <c:pt idx="318">
                  <c:v>5.291529018518593</c:v>
                </c:pt>
                <c:pt idx="319">
                  <c:v>5.287071980136037</c:v>
                </c:pt>
                <c:pt idx="320">
                  <c:v>5.282645404950523</c:v>
                </c:pt>
                <c:pt idx="321">
                  <c:v>5.278249046163981</c:v>
                </c:pt>
                <c:pt idx="322">
                  <c:v>5.27388265963071</c:v>
                </c:pt>
                <c:pt idx="323">
                  <c:v>5.2695460038191</c:v>
                </c:pt>
                <c:pt idx="324">
                  <c:v>5.265238839774022</c:v>
                </c:pt>
                <c:pt idx="325">
                  <c:v>5.260960931079844</c:v>
                </c:pt>
                <c:pt idx="326">
                  <c:v>5.2567120438241</c:v>
                </c:pt>
                <c:pt idx="327">
                  <c:v>5.252491946561759</c:v>
                </c:pt>
                <c:pt idx="328">
                  <c:v>5.24830041028012</c:v>
                </c:pt>
                <c:pt idx="329">
                  <c:v>5.244137208364291</c:v>
                </c:pt>
                <c:pt idx="330">
                  <c:v>5.240002116563241</c:v>
                </c:pt>
                <c:pt idx="331">
                  <c:v>5.235894912956451</c:v>
                </c:pt>
                <c:pt idx="332">
                  <c:v>5.231815377921093</c:v>
                </c:pt>
                <c:pt idx="333">
                  <c:v>5.227763294099786</c:v>
                </c:pt>
                <c:pt idx="334">
                  <c:v>5.223738446368869</c:v>
                </c:pt>
                <c:pt idx="335">
                  <c:v>5.21974062180721</c:v>
                </c:pt>
                <c:pt idx="336">
                  <c:v>5.215769609665534</c:v>
                </c:pt>
                <c:pt idx="337">
                  <c:v>5.211825201336255</c:v>
                </c:pt>
                <c:pt idx="338">
                  <c:v>5.207907190323802</c:v>
                </c:pt>
                <c:pt idx="339">
                  <c:v>5.204015372215441</c:v>
                </c:pt>
                <c:pt idx="340">
                  <c:v>5.200149544652561</c:v>
                </c:pt>
                <c:pt idx="341">
                  <c:v>5.196309507302444</c:v>
                </c:pt>
                <c:pt idx="342">
                  <c:v>5.192495061830484</c:v>
                </c:pt>
                <c:pt idx="343">
                  <c:v>5.18870601187286</c:v>
                </c:pt>
                <c:pt idx="344">
                  <c:v>5.184942163009656</c:v>
                </c:pt>
                <c:pt idx="345">
                  <c:v>5.181203322738396</c:v>
                </c:pt>
                <c:pt idx="346">
                  <c:v>5.177489300448038</c:v>
                </c:pt>
                <c:pt idx="347">
                  <c:v>5.173799907393346</c:v>
                </c:pt>
                <c:pt idx="348">
                  <c:v>5.170134956669703</c:v>
                </c:pt>
                <c:pt idx="349">
                  <c:v>5.166494263188307</c:v>
                </c:pt>
                <c:pt idx="350">
                  <c:v>5.162877643651768</c:v>
                </c:pt>
                <c:pt idx="351">
                  <c:v>5.159284916530098</c:v>
                </c:pt>
                <c:pt idx="352">
                  <c:v>5.155715902037057</c:v>
                </c:pt>
                <c:pt idx="353">
                  <c:v>5.152170422106906</c:v>
                </c:pt>
                <c:pt idx="354">
                  <c:v>5.14864830037149</c:v>
                </c:pt>
                <c:pt idx="355">
                  <c:v>5.14514936213771</c:v>
                </c:pt>
                <c:pt idx="356">
                  <c:v>5.141673434365325</c:v>
                </c:pt>
                <c:pt idx="357">
                  <c:v>5.138220345645111</c:v>
                </c:pt>
                <c:pt idx="358">
                  <c:v>5.134789926177354</c:v>
                </c:pt>
                <c:pt idx="359">
                  <c:v>5.131382007750675</c:v>
                </c:pt>
                <c:pt idx="360">
                  <c:v>5.127996423721194</c:v>
                </c:pt>
                <c:pt idx="361">
                  <c:v>5.124633008991993</c:v>
                </c:pt>
                <c:pt idx="362">
                  <c:v>5.121291599992914</c:v>
                </c:pt>
                <c:pt idx="363">
                  <c:v>5.117972034660657</c:v>
                </c:pt>
                <c:pt idx="364">
                  <c:v>5.114674152419177</c:v>
                </c:pt>
                <c:pt idx="365">
                  <c:v>5.111397794160395</c:v>
                </c:pt>
                <c:pt idx="366">
                  <c:v>5.108142802225184</c:v>
                </c:pt>
                <c:pt idx="367">
                  <c:v>5.104909020384655</c:v>
                </c:pt>
                <c:pt idx="368">
                  <c:v>5.101696293821713</c:v>
                </c:pt>
                <c:pt idx="369">
                  <c:v>5.098504469112908</c:v>
                </c:pt>
                <c:pt idx="370">
                  <c:v>5.095333394210545</c:v>
                </c:pt>
                <c:pt idx="371">
                  <c:v>5.09218291842506</c:v>
                </c:pt>
                <c:pt idx="372">
                  <c:v>5.08905289240767</c:v>
                </c:pt>
                <c:pt idx="373">
                  <c:v>5.085943168133271</c:v>
                </c:pt>
                <c:pt idx="374">
                  <c:v>5.082853598883599</c:v>
                </c:pt>
                <c:pt idx="375">
                  <c:v>5.07978403923063</c:v>
                </c:pt>
                <c:pt idx="376">
                  <c:v>5.076734345020225</c:v>
                </c:pt>
                <c:pt idx="377">
                  <c:v>5.073704373356037</c:v>
                </c:pt>
                <c:pt idx="378">
                  <c:v>5.070693982583616</c:v>
                </c:pt>
                <c:pt idx="379">
                  <c:v>5.067703032274789</c:v>
                </c:pt>
                <c:pt idx="380">
                  <c:v>5.064731383212228</c:v>
                </c:pt>
                <c:pt idx="381">
                  <c:v>5.061778897374274</c:v>
                </c:pt>
                <c:pt idx="382">
                  <c:v>5.058845437919966</c:v>
                </c:pt>
                <c:pt idx="383">
                  <c:v>5.055930869174285</c:v>
                </c:pt>
                <c:pt idx="384">
                  <c:v>5.053035056613624</c:v>
                </c:pt>
                <c:pt idx="385">
                  <c:v>5.050157866851452</c:v>
                </c:pt>
                <c:pt idx="386">
                  <c:v>5.04729916762419</c:v>
                </c:pt>
                <c:pt idx="387">
                  <c:v>5.044458827777298</c:v>
                </c:pt>
                <c:pt idx="388">
                  <c:v>5.041636717251538</c:v>
                </c:pt>
                <c:pt idx="389">
                  <c:v>5.038832707069466</c:v>
                </c:pt>
                <c:pt idx="390">
                  <c:v>5.036046669322081</c:v>
                </c:pt>
                <c:pt idx="391">
                  <c:v>5.033278477155687</c:v>
                </c:pt>
                <c:pt idx="392">
                  <c:v>5.030528004758931</c:v>
                </c:pt>
                <c:pt idx="393">
                  <c:v>5.027795127350028</c:v>
                </c:pt>
                <c:pt idx="394">
                  <c:v>5.02507972116416</c:v>
                </c:pt>
                <c:pt idx="395">
                  <c:v>5.022381663441055</c:v>
                </c:pt>
                <c:pt idx="396">
                  <c:v>5.019700832412745</c:v>
                </c:pt>
                <c:pt idx="397">
                  <c:v>5.017037107291483</c:v>
                </c:pt>
                <c:pt idx="398">
                  <c:v>5.014390368257837</c:v>
                </c:pt>
                <c:pt idx="399">
                  <c:v>5.011760496448948</c:v>
                </c:pt>
                <c:pt idx="400">
                  <c:v>5.00914737394695</c:v>
                </c:pt>
                <c:pt idx="401">
                  <c:v>5.006550883767545</c:v>
                </c:pt>
                <c:pt idx="402">
                  <c:v>5.003970909848742</c:v>
                </c:pt>
                <c:pt idx="403">
                  <c:v>5.001407337039754</c:v>
                </c:pt>
                <c:pt idx="404">
                  <c:v>4.998860051090028</c:v>
                </c:pt>
                <c:pt idx="405">
                  <c:v>4.996328938638456</c:v>
                </c:pt>
                <c:pt idx="406">
                  <c:v>4.993813887202697</c:v>
                </c:pt>
                <c:pt idx="407">
                  <c:v>4.991314785168678</c:v>
                </c:pt>
                <c:pt idx="408">
                  <c:v>4.988831521780216</c:v>
                </c:pt>
                <c:pt idx="409">
                  <c:v>4.986363987128784</c:v>
                </c:pt>
                <c:pt idx="410">
                  <c:v>4.983912072143424</c:v>
                </c:pt>
                <c:pt idx="411">
                  <c:v>4.981475668580783</c:v>
                </c:pt>
                <c:pt idx="412">
                  <c:v>4.979054669015294</c:v>
                </c:pt>
                <c:pt idx="413">
                  <c:v>4.976648966829487</c:v>
                </c:pt>
                <c:pt idx="414">
                  <c:v>4.974258456204418</c:v>
                </c:pt>
                <c:pt idx="415">
                  <c:v>4.97188303211024</c:v>
                </c:pt>
                <c:pt idx="416">
                  <c:v>4.969522590296895</c:v>
                </c:pt>
                <c:pt idx="417">
                  <c:v>4.967177027284923</c:v>
                </c:pt>
                <c:pt idx="418">
                  <c:v>4.964846240356406</c:v>
                </c:pt>
                <c:pt idx="419">
                  <c:v>4.962530127546016</c:v>
                </c:pt>
                <c:pt idx="420">
                  <c:v>4.96022858763219</c:v>
                </c:pt>
                <c:pt idx="421">
                  <c:v>4.957941520128425</c:v>
                </c:pt>
                <c:pt idx="422">
                  <c:v>4.955668825274676</c:v>
                </c:pt>
                <c:pt idx="423">
                  <c:v>4.953410404028875</c:v>
                </c:pt>
                <c:pt idx="424">
                  <c:v>4.95116615805856</c:v>
                </c:pt>
                <c:pt idx="425">
                  <c:v>4.948935989732605</c:v>
                </c:pt>
                <c:pt idx="426">
                  <c:v>4.946719802113071</c:v>
                </c:pt>
                <c:pt idx="427">
                  <c:v>4.944517498947154</c:v>
                </c:pt>
                <c:pt idx="428">
                  <c:v>4.94232898465923</c:v>
                </c:pt>
                <c:pt idx="429">
                  <c:v>4.940154164343026</c:v>
                </c:pt>
                <c:pt idx="430">
                  <c:v>4.937992943753865</c:v>
                </c:pt>
                <c:pt idx="431">
                  <c:v>4.935845229301028</c:v>
                </c:pt>
                <c:pt idx="432">
                  <c:v>4.933710928040209</c:v>
                </c:pt>
                <c:pt idx="433">
                  <c:v>4.931589947666061</c:v>
                </c:pt>
                <c:pt idx="434">
                  <c:v>4.929482196504851</c:v>
                </c:pt>
                <c:pt idx="435">
                  <c:v>4.927387583507196</c:v>
                </c:pt>
                <c:pt idx="436">
                  <c:v>4.925306018240889</c:v>
                </c:pt>
                <c:pt idx="437">
                  <c:v>4.923237410883833</c:v>
                </c:pt>
                <c:pt idx="438">
                  <c:v>4.921181672217051</c:v>
                </c:pt>
                <c:pt idx="439">
                  <c:v>4.919138713617777</c:v>
                </c:pt>
                <c:pt idx="440">
                  <c:v>4.917108447052659</c:v>
                </c:pt>
                <c:pt idx="441">
                  <c:v>4.915090785071024</c:v>
                </c:pt>
                <c:pt idx="442">
                  <c:v>4.913085640798237</c:v>
                </c:pt>
                <c:pt idx="443">
                  <c:v>4.911092927929143</c:v>
                </c:pt>
                <c:pt idx="444">
                  <c:v>4.909112560721592</c:v>
                </c:pt>
                <c:pt idx="445">
                  <c:v>4.90714445399004</c:v>
                </c:pt>
                <c:pt idx="446">
                  <c:v>4.905188523099233</c:v>
                </c:pt>
                <c:pt idx="447">
                  <c:v>4.903244683957973</c:v>
                </c:pt>
                <c:pt idx="448">
                  <c:v>4.901312853012957</c:v>
                </c:pt>
                <c:pt idx="449">
                  <c:v>4.899392947242684</c:v>
                </c:pt>
                <c:pt idx="450">
                  <c:v>4.897484884151459</c:v>
                </c:pt>
                <c:pt idx="451">
                  <c:v>4.895588581763447</c:v>
                </c:pt>
                <c:pt idx="452">
                  <c:v>4.89370395861682</c:v>
                </c:pt>
                <c:pt idx="453">
                  <c:v>4.891830933757958</c:v>
                </c:pt>
                <c:pt idx="454">
                  <c:v>4.889969426735737</c:v>
                </c:pt>
                <c:pt idx="455">
                  <c:v>4.88811935759588</c:v>
                </c:pt>
                <c:pt idx="456">
                  <c:v>4.886280646875368</c:v>
                </c:pt>
                <c:pt idx="457">
                  <c:v>4.884453215596942</c:v>
                </c:pt>
                <c:pt idx="458">
                  <c:v>4.882636985263643</c:v>
                </c:pt>
                <c:pt idx="459">
                  <c:v>4.880831877853446</c:v>
                </c:pt>
                <c:pt idx="460">
                  <c:v>4.879037815813938</c:v>
                </c:pt>
                <c:pt idx="461">
                  <c:v>4.877254722057073</c:v>
                </c:pt>
                <c:pt idx="462">
                  <c:v>4.875482519953984</c:v>
                </c:pt>
                <c:pt idx="463">
                  <c:v>4.873721133329857</c:v>
                </c:pt>
                <c:pt idx="464">
                  <c:v>4.871970486458878</c:v>
                </c:pt>
                <c:pt idx="465">
                  <c:v>4.870230504059223</c:v>
                </c:pt>
                <c:pt idx="466">
                  <c:v>4.868501111288123</c:v>
                </c:pt>
                <c:pt idx="467">
                  <c:v>4.866782233736979</c:v>
                </c:pt>
                <c:pt idx="468">
                  <c:v>4.865073797426537</c:v>
                </c:pt>
                <c:pt idx="469">
                  <c:v>4.86337572880213</c:v>
                </c:pt>
                <c:pt idx="470">
                  <c:v>4.861687954728964</c:v>
                </c:pt>
                <c:pt idx="471">
                  <c:v>4.860010402487464</c:v>
                </c:pt>
                <c:pt idx="472">
                  <c:v>4.858342999768678</c:v>
                </c:pt>
                <c:pt idx="473">
                  <c:v>4.856685674669736</c:v>
                </c:pt>
                <c:pt idx="474">
                  <c:v>4.855038355689358</c:v>
                </c:pt>
                <c:pt idx="475">
                  <c:v>4.853400971723424</c:v>
                </c:pt>
                <c:pt idx="476">
                  <c:v>4.85177345206058</c:v>
                </c:pt>
                <c:pt idx="477">
                  <c:v>4.850155726377918</c:v>
                </c:pt>
                <c:pt idx="478">
                  <c:v>4.848547724736684</c:v>
                </c:pt>
                <c:pt idx="479">
                  <c:v>4.846949377578062</c:v>
                </c:pt>
                <c:pt idx="480">
                  <c:v>4.84536061571898</c:v>
                </c:pt>
                <c:pt idx="481">
                  <c:v>4.843781370347983</c:v>
                </c:pt>
                <c:pt idx="482">
                  <c:v>4.842211573021155</c:v>
                </c:pt>
                <c:pt idx="483">
                  <c:v>4.840651155658074</c:v>
                </c:pt>
                <c:pt idx="484">
                  <c:v>4.839100050537839</c:v>
                </c:pt>
                <c:pt idx="485">
                  <c:v>4.837558190295111</c:v>
                </c:pt>
                <c:pt idx="486">
                  <c:v>4.836025507916231</c:v>
                </c:pt>
                <c:pt idx="487">
                  <c:v>4.834501936735362</c:v>
                </c:pt>
                <c:pt idx="488">
                  <c:v>4.832987410430692</c:v>
                </c:pt>
                <c:pt idx="489">
                  <c:v>4.831481863020664</c:v>
                </c:pt>
                <c:pt idx="490">
                  <c:v>4.829985228860268</c:v>
                </c:pt>
                <c:pt idx="491">
                  <c:v>4.828497442637358</c:v>
                </c:pt>
                <c:pt idx="492">
                  <c:v>4.827018439369028</c:v>
                </c:pt>
                <c:pt idx="493">
                  <c:v>4.825548154398021</c:v>
                </c:pt>
                <c:pt idx="494">
                  <c:v>4.824086523389178</c:v>
                </c:pt>
                <c:pt idx="495">
                  <c:v>4.822633482325936</c:v>
                </c:pt>
                <c:pt idx="496">
                  <c:v>4.82118896750686</c:v>
                </c:pt>
                <c:pt idx="497">
                  <c:v>4.819752915542214</c:v>
                </c:pt>
                <c:pt idx="498">
                  <c:v>4.818325263350581</c:v>
                </c:pt>
                <c:pt idx="499">
                  <c:v>4.816905948155511</c:v>
                </c:pt>
                <c:pt idx="500">
                  <c:v>4.815494907482214</c:v>
                </c:pt>
                <c:pt idx="501">
                  <c:v>4.814092079154284</c:v>
                </c:pt>
                <c:pt idx="502">
                  <c:v>4.812697401290478</c:v>
                </c:pt>
                <c:pt idx="503">
                  <c:v>4.811310812301508</c:v>
                </c:pt>
                <c:pt idx="504">
                  <c:v>4.809932250886889</c:v>
                </c:pt>
                <c:pt idx="505">
                  <c:v>4.808561656031812</c:v>
                </c:pt>
                <c:pt idx="506">
                  <c:v>4.807198967004061</c:v>
                </c:pt>
                <c:pt idx="507">
                  <c:v>4.805844123350962</c:v>
                </c:pt>
                <c:pt idx="508">
                  <c:v>4.804497064896358</c:v>
                </c:pt>
                <c:pt idx="509">
                  <c:v>4.803157731737641</c:v>
                </c:pt>
                <c:pt idx="510">
                  <c:v>4.801826064242793</c:v>
                </c:pt>
                <c:pt idx="511">
                  <c:v>4.800502003047479</c:v>
                </c:pt>
                <c:pt idx="512">
                  <c:v>4.799185489052166</c:v>
                </c:pt>
                <c:pt idx="513">
                  <c:v>4.79787646341927</c:v>
                </c:pt>
                <c:pt idx="514">
                  <c:v>4.796574867570349</c:v>
                </c:pt>
                <c:pt idx="515">
                  <c:v>4.79528064318332</c:v>
                </c:pt>
                <c:pt idx="516">
                  <c:v>4.793993732189698</c:v>
                </c:pt>
                <c:pt idx="517">
                  <c:v>4.792714076771898</c:v>
                </c:pt>
                <c:pt idx="518">
                  <c:v>4.791441619360525</c:v>
                </c:pt>
                <c:pt idx="519">
                  <c:v>4.790176302631733</c:v>
                </c:pt>
                <c:pt idx="520">
                  <c:v>4.788918069504589</c:v>
                </c:pt>
                <c:pt idx="521">
                  <c:v>4.787666863138487</c:v>
                </c:pt>
                <c:pt idx="522">
                  <c:v>4.786422626930572</c:v>
                </c:pt>
                <c:pt idx="523">
                  <c:v>4.785185304513207</c:v>
                </c:pt>
                <c:pt idx="524">
                  <c:v>4.783954839751467</c:v>
                </c:pt>
                <c:pt idx="525">
                  <c:v>4.782731176740659</c:v>
                </c:pt>
                <c:pt idx="526">
                  <c:v>4.781514259803869</c:v>
                </c:pt>
                <c:pt idx="527">
                  <c:v>4.78030403348955</c:v>
                </c:pt>
                <c:pt idx="528">
                  <c:v>4.77910044256911</c:v>
                </c:pt>
                <c:pt idx="529">
                  <c:v>4.777903432034564</c:v>
                </c:pt>
                <c:pt idx="530">
                  <c:v>4.776712947096185</c:v>
                </c:pt>
                <c:pt idx="531">
                  <c:v>4.775528933180194</c:v>
                </c:pt>
                <c:pt idx="532">
                  <c:v>4.77435133592647</c:v>
                </c:pt>
                <c:pt idx="533">
                  <c:v>4.773180101186299</c:v>
                </c:pt>
                <c:pt idx="534">
                  <c:v>4.772015175020138</c:v>
                </c:pt>
                <c:pt idx="535">
                  <c:v>4.770856503695406</c:v>
                </c:pt>
                <c:pt idx="536">
                  <c:v>4.769704033684301</c:v>
                </c:pt>
                <c:pt idx="537">
                  <c:v>4.768557711661653</c:v>
                </c:pt>
                <c:pt idx="538">
                  <c:v>4.767417484502784</c:v>
                </c:pt>
                <c:pt idx="539">
                  <c:v>4.766283299281401</c:v>
                </c:pt>
                <c:pt idx="540">
                  <c:v>4.765155103267523</c:v>
                </c:pt>
                <c:pt idx="541">
                  <c:v>4.76403284392542</c:v>
                </c:pt>
                <c:pt idx="542">
                  <c:v>4.762916468911576</c:v>
                </c:pt>
                <c:pt idx="543">
                  <c:v>4.761805926072682</c:v>
                </c:pt>
                <c:pt idx="544">
                  <c:v>4.760701163443653</c:v>
                </c:pt>
                <c:pt idx="545">
                  <c:v>4.759602129245663</c:v>
                </c:pt>
                <c:pt idx="546">
                  <c:v>4.758508771884208</c:v>
                </c:pt>
                <c:pt idx="547">
                  <c:v>4.757421039947185</c:v>
                </c:pt>
                <c:pt idx="548">
                  <c:v>4.756338882203</c:v>
                </c:pt>
                <c:pt idx="549">
                  <c:v>4.755262247598705</c:v>
                </c:pt>
                <c:pt idx="550">
                  <c:v>4.754191085258133</c:v>
                </c:pt>
                <c:pt idx="551">
                  <c:v>4.753125344480087</c:v>
                </c:pt>
                <c:pt idx="552">
                  <c:v>4.752064974736524</c:v>
                </c:pt>
                <c:pt idx="553">
                  <c:v>4.751009925670776</c:v>
                </c:pt>
                <c:pt idx="554">
                  <c:v>4.749960147095786</c:v>
                </c:pt>
                <c:pt idx="555">
                  <c:v>4.74891558899237</c:v>
                </c:pt>
                <c:pt idx="556">
                  <c:v>4.747876201507492</c:v>
                </c:pt>
                <c:pt idx="557">
                  <c:v>4.74684193495257</c:v>
                </c:pt>
                <c:pt idx="558">
                  <c:v>4.745812739801792</c:v>
                </c:pt>
                <c:pt idx="559">
                  <c:v>4.744788566690462</c:v>
                </c:pt>
                <c:pt idx="560">
                  <c:v>4.74376936641336</c:v>
                </c:pt>
                <c:pt idx="561">
                  <c:v>4.74275508992312</c:v>
                </c:pt>
                <c:pt idx="562">
                  <c:v>4.741745688328645</c:v>
                </c:pt>
                <c:pt idx="563">
                  <c:v>4.74074111289351</c:v>
                </c:pt>
                <c:pt idx="564">
                  <c:v>4.739741315034415</c:v>
                </c:pt>
                <c:pt idx="565">
                  <c:v>4.738746246319645</c:v>
                </c:pt>
                <c:pt idx="566">
                  <c:v>4.737755858467544</c:v>
                </c:pt>
                <c:pt idx="567">
                  <c:v>4.736770103345015</c:v>
                </c:pt>
                <c:pt idx="568">
                  <c:v>4.735788932966038</c:v>
                </c:pt>
                <c:pt idx="569">
                  <c:v>4.734812299490209</c:v>
                </c:pt>
                <c:pt idx="570">
                  <c:v>4.733840155221286</c:v>
                </c:pt>
                <c:pt idx="571">
                  <c:v>4.732872452605772</c:v>
                </c:pt>
                <c:pt idx="572">
                  <c:v>4.731909144231492</c:v>
                </c:pt>
                <c:pt idx="573">
                  <c:v>4.730950182826217</c:v>
                </c:pt>
                <c:pt idx="574">
                  <c:v>4.729995521256279</c:v>
                </c:pt>
                <c:pt idx="575">
                  <c:v>4.729045112525222</c:v>
                </c:pt>
                <c:pt idx="576">
                  <c:v>4.728098909772457</c:v>
                </c:pt>
                <c:pt idx="577">
                  <c:v>4.727156866271948</c:v>
                </c:pt>
                <c:pt idx="578">
                  <c:v>4.726218935430906</c:v>
                </c:pt>
                <c:pt idx="579">
                  <c:v>4.725285070788499</c:v>
                </c:pt>
                <c:pt idx="580">
                  <c:v>4.724355226014588</c:v>
                </c:pt>
                <c:pt idx="581">
                  <c:v>4.723429354908468</c:v>
                </c:pt>
                <c:pt idx="582">
                  <c:v>4.722507411397641</c:v>
                </c:pt>
                <c:pt idx="583">
                  <c:v>4.72158934953659</c:v>
                </c:pt>
                <c:pt idx="584">
                  <c:v>4.720675123505571</c:v>
                </c:pt>
                <c:pt idx="585">
                  <c:v>4.719764687609441</c:v>
                </c:pt>
                <c:pt idx="586">
                  <c:v>4.718857996276473</c:v>
                </c:pt>
                <c:pt idx="587">
                  <c:v>4.717955004057208</c:v>
                </c:pt>
                <c:pt idx="588">
                  <c:v>4.717055665623319</c:v>
                </c:pt>
                <c:pt idx="589">
                  <c:v>4.716159935766483</c:v>
                </c:pt>
                <c:pt idx="590">
                  <c:v>4.715267769397275</c:v>
                </c:pt>
                <c:pt idx="591">
                  <c:v>4.71437912154408</c:v>
                </c:pt>
                <c:pt idx="592">
                  <c:v>4.71349394735201</c:v>
                </c:pt>
                <c:pt idx="593">
                  <c:v>4.712612202081851</c:v>
                </c:pt>
                <c:pt idx="594">
                  <c:v>4.711733841109012</c:v>
                </c:pt>
                <c:pt idx="595">
                  <c:v>4.710858819922498</c:v>
                </c:pt>
                <c:pt idx="596">
                  <c:v>4.709987094123888</c:v>
                </c:pt>
                <c:pt idx="597">
                  <c:v>4.709118619426347</c:v>
                </c:pt>
                <c:pt idx="598">
                  <c:v>4.708253351653623</c:v>
                </c:pt>
                <c:pt idx="599">
                  <c:v>4.707391246739093</c:v>
                </c:pt>
                <c:pt idx="600">
                  <c:v>4.706532260724793</c:v>
                </c:pt>
                <c:pt idx="601">
                  <c:v>4.70567634976048</c:v>
                </c:pt>
                <c:pt idx="602">
                  <c:v>4.704823470102712</c:v>
                </c:pt>
                <c:pt idx="603">
                  <c:v>4.703973578113918</c:v>
                </c:pt>
                <c:pt idx="604">
                  <c:v>4.703126630261515</c:v>
                </c:pt>
                <c:pt idx="605">
                  <c:v>4.702282583117012</c:v>
                </c:pt>
                <c:pt idx="606">
                  <c:v>4.70144139335514</c:v>
                </c:pt>
                <c:pt idx="607">
                  <c:v>4.700603017753001</c:v>
                </c:pt>
                <c:pt idx="608">
                  <c:v>4.699767413189214</c:v>
                </c:pt>
                <c:pt idx="609">
                  <c:v>4.698934536643092</c:v>
                </c:pt>
                <c:pt idx="610">
                  <c:v>4.698104345193823</c:v>
                </c:pt>
                <c:pt idx="611">
                  <c:v>4.697276796019663</c:v>
                </c:pt>
                <c:pt idx="612">
                  <c:v>4.696451846397156</c:v>
                </c:pt>
                <c:pt idx="613">
                  <c:v>4.695629453700346</c:v>
                </c:pt>
                <c:pt idx="614">
                  <c:v>4.694809575400022</c:v>
                </c:pt>
                <c:pt idx="615">
                  <c:v>4.69399216906296</c:v>
                </c:pt>
                <c:pt idx="616">
                  <c:v>4.693177192351194</c:v>
                </c:pt>
                <c:pt idx="617">
                  <c:v>4.692364603021288</c:v>
                </c:pt>
                <c:pt idx="618">
                  <c:v>4.691554358923621</c:v>
                </c:pt>
                <c:pt idx="619">
                  <c:v>4.690746418001696</c:v>
                </c:pt>
                <c:pt idx="620">
                  <c:v>4.689940738291446</c:v>
                </c:pt>
                <c:pt idx="621">
                  <c:v>4.689137277920569</c:v>
                </c:pt>
                <c:pt idx="622">
                  <c:v>4.688335995107856</c:v>
                </c:pt>
                <c:pt idx="623">
                  <c:v>4.687536848162556</c:v>
                </c:pt>
                <c:pt idx="624">
                  <c:v>4.68673979548373</c:v>
                </c:pt>
                <c:pt idx="625">
                  <c:v>4.68594479555963</c:v>
                </c:pt>
                <c:pt idx="626">
                  <c:v>4.685151806967095</c:v>
                </c:pt>
                <c:pt idx="627">
                  <c:v>4.684360788370935</c:v>
                </c:pt>
                <c:pt idx="628">
                  <c:v>4.683571698523361</c:v>
                </c:pt>
                <c:pt idx="629">
                  <c:v>4.682784496263401</c:v>
                </c:pt>
                <c:pt idx="630">
                  <c:v>4.681999140516337</c:v>
                </c:pt>
                <c:pt idx="631">
                  <c:v>4.68121559029316</c:v>
                </c:pt>
                <c:pt idx="632">
                  <c:v>4.680433804690018</c:v>
                </c:pt>
                <c:pt idx="633">
                  <c:v>4.679653742887705</c:v>
                </c:pt>
                <c:pt idx="634">
                  <c:v>4.678875364151128</c:v>
                </c:pt>
                <c:pt idx="635">
                  <c:v>4.678098627828814</c:v>
                </c:pt>
                <c:pt idx="636">
                  <c:v>4.677323493352411</c:v>
                </c:pt>
                <c:pt idx="637">
                  <c:v>4.676549920236214</c:v>
                </c:pt>
                <c:pt idx="638">
                  <c:v>4.675777868076677</c:v>
                </c:pt>
                <c:pt idx="639">
                  <c:v>4.67500729655198</c:v>
                </c:pt>
                <c:pt idx="640">
                  <c:v>4.674238165421559</c:v>
                </c:pt>
                <c:pt idx="641">
                  <c:v>4.67347043452568</c:v>
                </c:pt>
                <c:pt idx="642">
                  <c:v>4.672704063785011</c:v>
                </c:pt>
                <c:pt idx="643">
                  <c:v>4.671939013200211</c:v>
                </c:pt>
                <c:pt idx="644">
                  <c:v>4.671175242851521</c:v>
                </c:pt>
                <c:pt idx="645">
                  <c:v>4.670412712898377</c:v>
                </c:pt>
                <c:pt idx="646">
                  <c:v>4.669651383579025</c:v>
                </c:pt>
                <c:pt idx="647">
                  <c:v>4.66889121521015</c:v>
                </c:pt>
                <c:pt idx="648">
                  <c:v>4.668132168186521</c:v>
                </c:pt>
                <c:pt idx="649">
                  <c:v>4.667374202980634</c:v>
                </c:pt>
                <c:pt idx="650">
                  <c:v>4.666617280142382</c:v>
                </c:pt>
                <c:pt idx="651">
                  <c:v>4.665861360298717</c:v>
                </c:pt>
                <c:pt idx="652">
                  <c:v>4.665106404153345</c:v>
                </c:pt>
                <c:pt idx="653">
                  <c:v>4.664352372486406</c:v>
                </c:pt>
                <c:pt idx="654">
                  <c:v>4.663599226154187</c:v>
                </c:pt>
                <c:pt idx="655">
                  <c:v>4.66284692608883</c:v>
                </c:pt>
                <c:pt idx="656">
                  <c:v>4.662095433298059</c:v>
                </c:pt>
                <c:pt idx="657">
                  <c:v>4.661344708864912</c:v>
                </c:pt>
                <c:pt idx="658">
                  <c:v>4.660594713947486</c:v>
                </c:pt>
                <c:pt idx="659">
                  <c:v>4.659845409778692</c:v>
                </c:pt>
                <c:pt idx="660">
                  <c:v>4.659096757666023</c:v>
                </c:pt>
                <c:pt idx="661">
                  <c:v>4.658348718991318</c:v>
                </c:pt>
                <c:pt idx="662">
                  <c:v>4.657601255210561</c:v>
                </c:pt>
                <c:pt idx="663">
                  <c:v>4.656854327853659</c:v>
                </c:pt>
                <c:pt idx="664">
                  <c:v>4.656107898524264</c:v>
                </c:pt>
                <c:pt idx="665">
                  <c:v>4.65536192889957</c:v>
                </c:pt>
                <c:pt idx="666">
                  <c:v>4.654616380730149</c:v>
                </c:pt>
                <c:pt idx="667">
                  <c:v>4.653871215839779</c:v>
                </c:pt>
                <c:pt idx="668">
                  <c:v>4.653126396125287</c:v>
                </c:pt>
                <c:pt idx="669">
                  <c:v>4.652381883556404</c:v>
                </c:pt>
                <c:pt idx="670">
                  <c:v>4.651637640175624</c:v>
                </c:pt>
                <c:pt idx="671">
                  <c:v>4.650893628098077</c:v>
                </c:pt>
                <c:pt idx="672">
                  <c:v>4.650149809511414</c:v>
                </c:pt>
                <c:pt idx="673">
                  <c:v>4.649406146675687</c:v>
                </c:pt>
                <c:pt idx="674">
                  <c:v>4.648662601923263</c:v>
                </c:pt>
                <c:pt idx="675">
                  <c:v>4.64791913765872</c:v>
                </c:pt>
                <c:pt idx="676">
                  <c:v>4.64717571635877</c:v>
                </c:pt>
                <c:pt idx="677">
                  <c:v>4.646432300572191</c:v>
                </c:pt>
                <c:pt idx="678">
                  <c:v>4.645688852919753</c:v>
                </c:pt>
                <c:pt idx="679">
                  <c:v>4.644945336094177</c:v>
                </c:pt>
                <c:pt idx="680">
                  <c:v>4.644201712860075</c:v>
                </c:pt>
                <c:pt idx="681">
                  <c:v>4.643457946053926</c:v>
                </c:pt>
                <c:pt idx="682">
                  <c:v>4.642713998584038</c:v>
                </c:pt>
                <c:pt idx="683">
                  <c:v>4.64196983343054</c:v>
                </c:pt>
                <c:pt idx="684">
                  <c:v>4.64122541364536</c:v>
                </c:pt>
                <c:pt idx="685">
                  <c:v>4.640480702352232</c:v>
                </c:pt>
                <c:pt idx="686">
                  <c:v>4.639735662746704</c:v>
                </c:pt>
                <c:pt idx="687">
                  <c:v>4.638990258096149</c:v>
                </c:pt>
                <c:pt idx="688">
                  <c:v>4.638244451739792</c:v>
                </c:pt>
                <c:pt idx="689">
                  <c:v>4.637498207088744</c:v>
                </c:pt>
                <c:pt idx="690">
                  <c:v>4.636751487626043</c:v>
                </c:pt>
                <c:pt idx="691">
                  <c:v>4.636004256906707</c:v>
                </c:pt>
                <c:pt idx="692">
                  <c:v>4.635256478557785</c:v>
                </c:pt>
                <c:pt idx="693">
                  <c:v>4.634508116278436</c:v>
                </c:pt>
                <c:pt idx="694">
                  <c:v>4.63375913383999</c:v>
                </c:pt>
                <c:pt idx="695">
                  <c:v>4.633009495086045</c:v>
                </c:pt>
                <c:pt idx="696">
                  <c:v>4.632259163932552</c:v>
                </c:pt>
                <c:pt idx="697">
                  <c:v>4.631508104367914</c:v>
                </c:pt>
                <c:pt idx="698">
                  <c:v>4.630756280453095</c:v>
                </c:pt>
                <c:pt idx="699">
                  <c:v>4.630003656321739</c:v>
                </c:pt>
                <c:pt idx="700">
                  <c:v>4.629250196180295</c:v>
                </c:pt>
                <c:pt idx="701">
                  <c:v>4.628495864308141</c:v>
                </c:pt>
                <c:pt idx="702">
                  <c:v>4.62774062505773</c:v>
                </c:pt>
                <c:pt idx="703">
                  <c:v>4.62698444285474</c:v>
                </c:pt>
                <c:pt idx="704">
                  <c:v>4.626227282198222</c:v>
                </c:pt>
                <c:pt idx="705">
                  <c:v>4.625469107660774</c:v>
                </c:pt>
                <c:pt idx="706">
                  <c:v>4.624709883888701</c:v>
                </c:pt>
                <c:pt idx="707">
                  <c:v>4.623949575602201</c:v>
                </c:pt>
                <c:pt idx="708">
                  <c:v>4.623188147595548</c:v>
                </c:pt>
                <c:pt idx="709">
                  <c:v>4.622425564737289</c:v>
                </c:pt>
                <c:pt idx="710">
                  <c:v>4.621661791970442</c:v>
                </c:pt>
                <c:pt idx="711">
                  <c:v>4.620896794312707</c:v>
                </c:pt>
                <c:pt idx="712">
                  <c:v>4.620130536856681</c:v>
                </c:pt>
                <c:pt idx="713">
                  <c:v>4.619362984770083</c:v>
                </c:pt>
                <c:pt idx="714">
                  <c:v>4.618594103295984</c:v>
                </c:pt>
                <c:pt idx="715">
                  <c:v>4.617823857753044</c:v>
                </c:pt>
                <c:pt idx="716">
                  <c:v>4.617052213535761</c:v>
                </c:pt>
                <c:pt idx="717">
                  <c:v>4.616279136114715</c:v>
                </c:pt>
                <c:pt idx="718">
                  <c:v>4.615504591036841</c:v>
                </c:pt>
                <c:pt idx="719">
                  <c:v>4.614728543925688</c:v>
                </c:pt>
                <c:pt idx="720">
                  <c:v>4.613950960481686</c:v>
                </c:pt>
                <c:pt idx="721">
                  <c:v>4.613171806482438</c:v>
                </c:pt>
                <c:pt idx="722">
                  <c:v>4.612391047783004</c:v>
                </c:pt>
                <c:pt idx="723">
                  <c:v>4.611608650316189</c:v>
                </c:pt>
                <c:pt idx="724">
                  <c:v>4.610824580092851</c:v>
                </c:pt>
                <c:pt idx="725">
                  <c:v>4.61003880320221</c:v>
                </c:pt>
                <c:pt idx="726">
                  <c:v>4.609251285812152</c:v>
                </c:pt>
                <c:pt idx="727">
                  <c:v>4.608461994169563</c:v>
                </c:pt>
                <c:pt idx="728">
                  <c:v>4.607670894600646</c:v>
                </c:pt>
                <c:pt idx="729">
                  <c:v>4.606877953511265</c:v>
                </c:pt>
                <c:pt idx="730">
                  <c:v>4.606083137387271</c:v>
                </c:pt>
                <c:pt idx="731">
                  <c:v>4.605286412794864</c:v>
                </c:pt>
                <c:pt idx="732">
                  <c:v>4.60448774638094</c:v>
                </c:pt>
                <c:pt idx="733">
                  <c:v>4.603687104873447</c:v>
                </c:pt>
                <c:pt idx="734">
                  <c:v>4.602884455081754</c:v>
                </c:pt>
                <c:pt idx="735">
                  <c:v>4.602079763897026</c:v>
                </c:pt>
                <c:pt idx="736">
                  <c:v>4.601272998292594</c:v>
                </c:pt>
                <c:pt idx="737">
                  <c:v>4.600464125324346</c:v>
                </c:pt>
                <c:pt idx="738">
                  <c:v>4.599653112131116</c:v>
                </c:pt>
                <c:pt idx="739">
                  <c:v>4.59883992593508</c:v>
                </c:pt>
                <c:pt idx="740">
                  <c:v>4.598024534042151</c:v>
                </c:pt>
                <c:pt idx="741">
                  <c:v>4.597206903842392</c:v>
                </c:pt>
                <c:pt idx="742">
                  <c:v>4.596387002810434</c:v>
                </c:pt>
                <c:pt idx="743">
                  <c:v>4.595564798505888</c:v>
                </c:pt>
                <c:pt idx="744">
                  <c:v>4.594740258573772</c:v>
                </c:pt>
                <c:pt idx="745">
                  <c:v>4.59391335074494</c:v>
                </c:pt>
                <c:pt idx="746">
                  <c:v>4.593084042836525</c:v>
                </c:pt>
                <c:pt idx="747">
                  <c:v>4.592252302752364</c:v>
                </c:pt>
                <c:pt idx="748">
                  <c:v>4.59141809848347</c:v>
                </c:pt>
                <c:pt idx="749">
                  <c:v>4.590581398108455</c:v>
                </c:pt>
                <c:pt idx="750">
                  <c:v>4.58974216979401</c:v>
                </c:pt>
                <c:pt idx="751">
                  <c:v>4.588900381795357</c:v>
                </c:pt>
                <c:pt idx="752">
                  <c:v>4.588056002456717</c:v>
                </c:pt>
                <c:pt idx="753">
                  <c:v>4.587209000211791</c:v>
                </c:pt>
                <c:pt idx="754">
                  <c:v>4.586359343584224</c:v>
                </c:pt>
                <c:pt idx="755">
                  <c:v>4.585507001188102</c:v>
                </c:pt>
                <c:pt idx="756">
                  <c:v>4.584651941728426</c:v>
                </c:pt>
                <c:pt idx="757">
                  <c:v>4.58379413400162</c:v>
                </c:pt>
                <c:pt idx="758">
                  <c:v>4.582933546896017</c:v>
                </c:pt>
                <c:pt idx="759">
                  <c:v>4.582070149392363</c:v>
                </c:pt>
                <c:pt idx="760">
                  <c:v>4.581203910564325</c:v>
                </c:pt>
                <c:pt idx="761">
                  <c:v>4.580334799579005</c:v>
                </c:pt>
                <c:pt idx="762">
                  <c:v>4.57946278569745</c:v>
                </c:pt>
                <c:pt idx="763">
                  <c:v>4.578587838275184</c:v>
                </c:pt>
                <c:pt idx="764">
                  <c:v>4.577709926762714</c:v>
                </c:pt>
                <c:pt idx="765">
                  <c:v>4.576829020706074</c:v>
                </c:pt>
                <c:pt idx="766">
                  <c:v>4.575945089747354</c:v>
                </c:pt>
                <c:pt idx="767">
                  <c:v>4.575058103625241</c:v>
                </c:pt>
                <c:pt idx="768">
                  <c:v>4.574168032175554</c:v>
                </c:pt>
                <c:pt idx="769">
                  <c:v>4.573274845331791</c:v>
                </c:pt>
                <c:pt idx="770">
                  <c:v>4.572378513125683</c:v>
                </c:pt>
                <c:pt idx="771">
                  <c:v>4.571479005687747</c:v>
                </c:pt>
                <c:pt idx="772">
                  <c:v>4.570576293247841</c:v>
                </c:pt>
                <c:pt idx="773">
                  <c:v>4.569670346135725</c:v>
                </c:pt>
                <c:pt idx="774">
                  <c:v>4.56876113478163</c:v>
                </c:pt>
                <c:pt idx="775">
                  <c:v>4.567848629716819</c:v>
                </c:pt>
                <c:pt idx="776">
                  <c:v>4.566932801574171</c:v>
                </c:pt>
                <c:pt idx="777">
                  <c:v>4.566013621088747</c:v>
                </c:pt>
                <c:pt idx="778">
                  <c:v>4.565091059098373</c:v>
                </c:pt>
                <c:pt idx="779">
                  <c:v>4.564165086544222</c:v>
                </c:pt>
                <c:pt idx="780">
                  <c:v>4.563235674471401</c:v>
                </c:pt>
                <c:pt idx="781">
                  <c:v>4.562302794029536</c:v>
                </c:pt>
                <c:pt idx="782">
                  <c:v>4.561366416473373</c:v>
                </c:pt>
                <c:pt idx="783">
                  <c:v>4.560426513163364</c:v>
                </c:pt>
                <c:pt idx="784">
                  <c:v>4.559483055566271</c:v>
                </c:pt>
                <c:pt idx="785">
                  <c:v>4.558536015255764</c:v>
                </c:pt>
                <c:pt idx="786">
                  <c:v>4.557585363913032</c:v>
                </c:pt>
                <c:pt idx="787">
                  <c:v>4.55663107332738</c:v>
                </c:pt>
                <c:pt idx="788">
                  <c:v>4.555673115396844</c:v>
                </c:pt>
                <c:pt idx="789">
                  <c:v>4.554711462128809</c:v>
                </c:pt>
                <c:pt idx="790">
                  <c:v>4.553746085640613</c:v>
                </c:pt>
                <c:pt idx="791">
                  <c:v>4.552776958160169</c:v>
                </c:pt>
                <c:pt idx="792">
                  <c:v>4.551804052026589</c:v>
                </c:pt>
                <c:pt idx="793">
                  <c:v>4.550827339690804</c:v>
                </c:pt>
                <c:pt idx="794">
                  <c:v>4.549846793716183</c:v>
                </c:pt>
                <c:pt idx="795">
                  <c:v>4.548862386779166</c:v>
                </c:pt>
                <c:pt idx="796">
                  <c:v>4.547874091669895</c:v>
                </c:pt>
                <c:pt idx="797">
                  <c:v>4.546881881292834</c:v>
                </c:pt>
                <c:pt idx="798">
                  <c:v>4.545885728667415</c:v>
                </c:pt>
                <c:pt idx="799">
                  <c:v>4.544885606928664</c:v>
                </c:pt>
                <c:pt idx="800">
                  <c:v>4.543881489327837</c:v>
                </c:pt>
                <c:pt idx="801">
                  <c:v>4.542873349233068</c:v>
                </c:pt>
                <c:pt idx="802">
                  <c:v>4.541861160129998</c:v>
                </c:pt>
                <c:pt idx="803">
                  <c:v>4.54084489562242</c:v>
                </c:pt>
                <c:pt idx="804">
                  <c:v>4.539824529432926</c:v>
                </c:pt>
                <c:pt idx="805">
                  <c:v>4.538800035403547</c:v>
                </c:pt>
                <c:pt idx="806">
                  <c:v>4.537771387496402</c:v>
                </c:pt>
                <c:pt idx="807">
                  <c:v>4.53673855979434</c:v>
                </c:pt>
                <c:pt idx="808">
                  <c:v>4.535701526501592</c:v>
                </c:pt>
                <c:pt idx="809">
                  <c:v>4.534660261944423</c:v>
                </c:pt>
                <c:pt idx="810">
                  <c:v>4.533614740571775</c:v>
                </c:pt>
                <c:pt idx="811">
                  <c:v>4.532564936955927</c:v>
                </c:pt>
                <c:pt idx="812">
                  <c:v>4.531510825793138</c:v>
                </c:pt>
                <c:pt idx="813">
                  <c:v>4.530452381904307</c:v>
                </c:pt>
                <c:pt idx="814">
                  <c:v>4.529389580235625</c:v>
                </c:pt>
                <c:pt idx="815">
                  <c:v>4.52832239585923</c:v>
                </c:pt>
                <c:pt idx="816">
                  <c:v>4.527250803973857</c:v>
                </c:pt>
                <c:pt idx="817">
                  <c:v>4.526174779905496</c:v>
                </c:pt>
                <c:pt idx="818">
                  <c:v>4.525094299108053</c:v>
                </c:pt>
                <c:pt idx="819">
                  <c:v>4.524009337163996</c:v>
                </c:pt>
                <c:pt idx="820">
                  <c:v>4.522919869785021</c:v>
                </c:pt>
                <c:pt idx="821">
                  <c:v>4.521825872812701</c:v>
                </c:pt>
                <c:pt idx="822">
                  <c:v>4.520727322219146</c:v>
                </c:pt>
                <c:pt idx="823">
                  <c:v>4.519624194107658</c:v>
                </c:pt>
                <c:pt idx="824">
                  <c:v>4.518516464713388</c:v>
                </c:pt>
                <c:pt idx="825">
                  <c:v>4.517404110403992</c:v>
                </c:pt>
                <c:pt idx="826">
                  <c:v>4.516287107680283</c:v>
                </c:pt>
                <c:pt idx="827">
                  <c:v>4.515165433176894</c:v>
                </c:pt>
                <c:pt idx="828">
                  <c:v>4.514039063662926</c:v>
                </c:pt>
                <c:pt idx="829">
                  <c:v>4.512907976042603</c:v>
                </c:pt>
                <c:pt idx="830">
                  <c:v>4.511772147355932</c:v>
                </c:pt>
                <c:pt idx="831">
                  <c:v>4.510631554779346</c:v>
                </c:pt>
                <c:pt idx="832">
                  <c:v>4.509486175626365</c:v>
                </c:pt>
                <c:pt idx="833">
                  <c:v>4.508335987348244</c:v>
                </c:pt>
                <c:pt idx="834">
                  <c:v>4.507180967534621</c:v>
                </c:pt>
                <c:pt idx="835">
                  <c:v>4.506021093914174</c:v>
                </c:pt>
                <c:pt idx="836">
                  <c:v>4.504856344355257</c:v>
                </c:pt>
                <c:pt idx="837">
                  <c:v>4.503686696866559</c:v>
                </c:pt>
                <c:pt idx="838">
                  <c:v>4.502512129597743</c:v>
                </c:pt>
                <c:pt idx="839">
                  <c:v>4.50133262084009</c:v>
                </c:pt>
                <c:pt idx="840">
                  <c:v>4.500148149027147</c:v>
                </c:pt>
                <c:pt idx="841">
                  <c:v>4.498958692735365</c:v>
                </c:pt>
                <c:pt idx="842">
                  <c:v>4.497764230684737</c:v>
                </c:pt>
                <c:pt idx="843">
                  <c:v>4.496564741739442</c:v>
                </c:pt>
                <c:pt idx="844">
                  <c:v>4.495360204908474</c:v>
                </c:pt>
                <c:pt idx="845">
                  <c:v>4.49415059934628</c:v>
                </c:pt>
                <c:pt idx="846">
                  <c:v>4.492935904353392</c:v>
                </c:pt>
                <c:pt idx="847">
                  <c:v>4.491716099377058</c:v>
                </c:pt>
                <c:pt idx="848">
                  <c:v>4.490491164011868</c:v>
                </c:pt>
                <c:pt idx="849">
                  <c:v>4.489261078000384</c:v>
                </c:pt>
                <c:pt idx="850">
                  <c:v>4.488025821233761</c:v>
                </c:pt>
                <c:pt idx="851">
                  <c:v>4.486785373752365</c:v>
                </c:pt>
                <c:pt idx="852">
                  <c:v>4.485539715746396</c:v>
                </c:pt>
                <c:pt idx="853">
                  <c:v>4.484288827556509</c:v>
                </c:pt>
                <c:pt idx="854">
                  <c:v>4.483032689674416</c:v>
                </c:pt>
                <c:pt idx="855">
                  <c:v>4.481771282743505</c:v>
                </c:pt>
                <c:pt idx="856">
                  <c:v>4.480504587559445</c:v>
                </c:pt>
                <c:pt idx="857">
                  <c:v>4.479232585070794</c:v>
                </c:pt>
                <c:pt idx="858">
                  <c:v>4.477955256379598</c:v>
                </c:pt>
                <c:pt idx="859">
                  <c:v>4.476672582741992</c:v>
                </c:pt>
                <c:pt idx="860">
                  <c:v>4.475384545568797</c:v>
                </c:pt>
                <c:pt idx="861">
                  <c:v>4.474091126426108</c:v>
                </c:pt>
                <c:pt idx="862">
                  <c:v>4.472792307035892</c:v>
                </c:pt>
                <c:pt idx="863">
                  <c:v>4.471488069276564</c:v>
                </c:pt>
                <c:pt idx="864">
                  <c:v>4.470178395183578</c:v>
                </c:pt>
                <c:pt idx="865">
                  <c:v>4.468863266950001</c:v>
                </c:pt>
                <c:pt idx="866">
                  <c:v>4.467542666927092</c:v>
                </c:pt>
                <c:pt idx="867">
                  <c:v>4.46621657762487</c:v>
                </c:pt>
                <c:pt idx="868">
                  <c:v>4.464884981712685</c:v>
                </c:pt>
                <c:pt idx="869">
                  <c:v>4.463547862019782</c:v>
                </c:pt>
                <c:pt idx="870">
                  <c:v>4.462205201535856</c:v>
                </c:pt>
                <c:pt idx="871">
                  <c:v>4.460856983411618</c:v>
                </c:pt>
                <c:pt idx="872">
                  <c:v>4.459503190959338</c:v>
                </c:pt>
                <c:pt idx="873">
                  <c:v>4.458143807653396</c:v>
                </c:pt>
                <c:pt idx="874">
                  <c:v>4.456778817130825</c:v>
                </c:pt>
                <c:pt idx="875">
                  <c:v>4.455408203191851</c:v>
                </c:pt>
                <c:pt idx="876">
                  <c:v>4.454031949800428</c:v>
                </c:pt>
                <c:pt idx="877">
                  <c:v>4.452650041084765</c:v>
                </c:pt>
                <c:pt idx="878">
                  <c:v>4.451262461337856</c:v>
                </c:pt>
                <c:pt idx="879">
                  <c:v>4.449869195017998</c:v>
                </c:pt>
                <c:pt idx="880">
                  <c:v>4.448470226749309</c:v>
                </c:pt>
                <c:pt idx="881">
                  <c:v>4.447065541322234</c:v>
                </c:pt>
                <c:pt idx="882">
                  <c:v>4.445655123694062</c:v>
                </c:pt>
                <c:pt idx="883">
                  <c:v>4.444238958989417</c:v>
                </c:pt>
                <c:pt idx="884">
                  <c:v>4.442817032500759</c:v>
                </c:pt>
                <c:pt idx="885">
                  <c:v>4.441389329688873</c:v>
                </c:pt>
                <c:pt idx="886">
                  <c:v>4.439955836183362</c:v>
                </c:pt>
                <c:pt idx="887">
                  <c:v>4.438516537783114</c:v>
                </c:pt>
                <c:pt idx="888">
                  <c:v>4.437071420456793</c:v>
                </c:pt>
                <c:pt idx="889">
                  <c:v>4.4356204703433</c:v>
                </c:pt>
                <c:pt idx="890">
                  <c:v>4.434163673752234</c:v>
                </c:pt>
                <c:pt idx="891">
                  <c:v>4.432701017164364</c:v>
                </c:pt>
                <c:pt idx="892">
                  <c:v>4.43123248723207</c:v>
                </c:pt>
                <c:pt idx="893">
                  <c:v>4.429758070779796</c:v>
                </c:pt>
                <c:pt idx="894">
                  <c:v>4.428277754804485</c:v>
                </c:pt>
                <c:pt idx="895">
                  <c:v>4.426791526476029</c:v>
                </c:pt>
                <c:pt idx="896">
                  <c:v>4.42529937313768</c:v>
                </c:pt>
                <c:pt idx="897">
                  <c:v>4.423801282306495</c:v>
                </c:pt>
                <c:pt idx="898">
                  <c:v>4.422297241673734</c:v>
                </c:pt>
                <c:pt idx="899">
                  <c:v>4.420787239105284</c:v>
                </c:pt>
                <c:pt idx="900">
                  <c:v>4.419271262642056</c:v>
                </c:pt>
                <c:pt idx="901">
                  <c:v>4.417749300500401</c:v>
                </c:pt>
                <c:pt idx="902">
                  <c:v>4.416221341072477</c:v>
                </c:pt>
                <c:pt idx="903">
                  <c:v>4.414687372926656</c:v>
                </c:pt>
                <c:pt idx="904">
                  <c:v>4.413147384807897</c:v>
                </c:pt>
                <c:pt idx="905">
                  <c:v>4.411601365638115</c:v>
                </c:pt>
                <c:pt idx="906">
                  <c:v>4.41004930451656</c:v>
                </c:pt>
                <c:pt idx="907">
                  <c:v>4.40849119072016</c:v>
                </c:pt>
                <c:pt idx="908">
                  <c:v>4.406927013703893</c:v>
                </c:pt>
                <c:pt idx="909">
                  <c:v>4.405356763101114</c:v>
                </c:pt>
                <c:pt idx="910">
                  <c:v>4.403780428723915</c:v>
                </c:pt>
                <c:pt idx="911">
                  <c:v>4.40219800056344</c:v>
                </c:pt>
                <c:pt idx="912">
                  <c:v>4.400609468790221</c:v>
                </c:pt>
                <c:pt idx="913">
                  <c:v>4.399014823754498</c:v>
                </c:pt>
                <c:pt idx="914">
                  <c:v>4.397414055986516</c:v>
                </c:pt>
                <c:pt idx="915">
                  <c:v>4.395807156196853</c:v>
                </c:pt>
                <c:pt idx="916">
                  <c:v>4.394194115276694</c:v>
                </c:pt>
                <c:pt idx="917">
                  <c:v>4.39257492429814</c:v>
                </c:pt>
                <c:pt idx="918">
                  <c:v>4.390949574514474</c:v>
                </c:pt>
                <c:pt idx="919">
                  <c:v>4.38931805736045</c:v>
                </c:pt>
                <c:pt idx="920">
                  <c:v>4.387680364452554</c:v>
                </c:pt>
                <c:pt idx="921">
                  <c:v>4.386036487589264</c:v>
                </c:pt>
                <c:pt idx="922">
                  <c:v>4.384386418751304</c:v>
                </c:pt>
                <c:pt idx="923">
                  <c:v>4.382730150101891</c:v>
                </c:pt>
                <c:pt idx="924">
                  <c:v>4.381067673986972</c:v>
                </c:pt>
                <c:pt idx="925">
                  <c:v>4.379398982935448</c:v>
                </c:pt>
                <c:pt idx="926">
                  <c:v>4.377724069659408</c:v>
                </c:pt>
                <c:pt idx="927">
                  <c:v>4.376042927054327</c:v>
                </c:pt>
                <c:pt idx="928">
                  <c:v>4.374355548199287</c:v>
                </c:pt>
                <c:pt idx="929">
                  <c:v>4.372661926357173</c:v>
                </c:pt>
                <c:pt idx="930">
                  <c:v>4.370962054974854</c:v>
                </c:pt>
                <c:pt idx="931">
                  <c:v>4.369255927683377</c:v>
                </c:pt>
                <c:pt idx="932">
                  <c:v>4.367543538298133</c:v>
                </c:pt>
                <c:pt idx="933">
                  <c:v>4.365824880819029</c:v>
                </c:pt>
                <c:pt idx="934">
                  <c:v>4.364099949430645</c:v>
                </c:pt>
                <c:pt idx="935">
                  <c:v>4.362368738502384</c:v>
                </c:pt>
                <c:pt idx="936">
                  <c:v>4.360631242588613</c:v>
                </c:pt>
                <c:pt idx="937">
                  <c:v>4.358887456428796</c:v>
                </c:pt>
                <c:pt idx="938">
                  <c:v>4.357137374947624</c:v>
                </c:pt>
                <c:pt idx="939">
                  <c:v>4.355380993255127</c:v>
                </c:pt>
                <c:pt idx="940">
                  <c:v>4.353618306646789</c:v>
                </c:pt>
                <c:pt idx="941">
                  <c:v>4.351849310603636</c:v>
                </c:pt>
                <c:pt idx="942">
                  <c:v>4.350074000792344</c:v>
                </c:pt>
                <c:pt idx="943">
                  <c:v>4.348292373065313</c:v>
                </c:pt>
                <c:pt idx="944">
                  <c:v>4.346504423460741</c:v>
                </c:pt>
                <c:pt idx="945">
                  <c:v>4.344710148202695</c:v>
                </c:pt>
                <c:pt idx="946">
                  <c:v>4.34290954370117</c:v>
                </c:pt>
                <c:pt idx="947">
                  <c:v>4.34110260655213</c:v>
                </c:pt>
                <c:pt idx="948">
                  <c:v>4.33928933353756</c:v>
                </c:pt>
                <c:pt idx="949">
                  <c:v>4.337469721625488</c:v>
                </c:pt>
                <c:pt idx="950">
                  <c:v>4.335643767970014</c:v>
                </c:pt>
                <c:pt idx="951">
                  <c:v>4.333811469911326</c:v>
                </c:pt>
                <c:pt idx="952">
                  <c:v>4.3319728249757</c:v>
                </c:pt>
                <c:pt idx="953">
                  <c:v>4.330127830875498</c:v>
                </c:pt>
                <c:pt idx="954">
                  <c:v>4.328276485509166</c:v>
                </c:pt>
                <c:pt idx="955">
                  <c:v>4.326418786961201</c:v>
                </c:pt>
                <c:pt idx="956">
                  <c:v>4.324554733502129</c:v>
                </c:pt>
                <c:pt idx="957">
                  <c:v>4.322684323588465</c:v>
                </c:pt>
                <c:pt idx="958">
                  <c:v>4.320807555862666</c:v>
                </c:pt>
                <c:pt idx="959">
                  <c:v>4.318924429153076</c:v>
                </c:pt>
                <c:pt idx="960">
                  <c:v>4.31703494247386</c:v>
                </c:pt>
                <c:pt idx="961">
                  <c:v>4.315139095024932</c:v>
                </c:pt>
                <c:pt idx="962">
                  <c:v>4.313236886191868</c:v>
                </c:pt>
                <c:pt idx="963">
                  <c:v>4.311328315545824</c:v>
                </c:pt>
                <c:pt idx="964">
                  <c:v>4.309413382843423</c:v>
                </c:pt>
                <c:pt idx="965">
                  <c:v>4.307492088026659</c:v>
                </c:pt>
                <c:pt idx="966">
                  <c:v>4.305564431222763</c:v>
                </c:pt>
                <c:pt idx="967">
                  <c:v>4.303630412744091</c:v>
                </c:pt>
                <c:pt idx="968">
                  <c:v>4.30169003308798</c:v>
                </c:pt>
                <c:pt idx="969">
                  <c:v>4.2997432929366</c:v>
                </c:pt>
                <c:pt idx="970">
                  <c:v>4.297790193156802</c:v>
                </c:pt>
                <c:pt idx="971">
                  <c:v>4.295830734799963</c:v>
                </c:pt>
                <c:pt idx="972">
                  <c:v>4.293864919101797</c:v>
                </c:pt>
                <c:pt idx="973">
                  <c:v>4.291892747482185</c:v>
                </c:pt>
                <c:pt idx="974">
                  <c:v>4.289914221544985</c:v>
                </c:pt>
                <c:pt idx="975">
                  <c:v>4.287929343077825</c:v>
                </c:pt>
                <c:pt idx="976">
                  <c:v>4.2859381140519</c:v>
                </c:pt>
                <c:pt idx="977">
                  <c:v>4.28394053662175</c:v>
                </c:pt>
                <c:pt idx="978">
                  <c:v>4.281936613125041</c:v>
                </c:pt>
                <c:pt idx="979">
                  <c:v>4.27992634608232</c:v>
                </c:pt>
                <c:pt idx="980">
                  <c:v>4.277909738196775</c:v>
                </c:pt>
                <c:pt idx="981">
                  <c:v>4.275886792353981</c:v>
                </c:pt>
                <c:pt idx="982">
                  <c:v>4.273857511621637</c:v>
                </c:pt>
                <c:pt idx="983">
                  <c:v>4.271821899249291</c:v>
                </c:pt>
                <c:pt idx="984">
                  <c:v>4.269779958668064</c:v>
                </c:pt>
                <c:pt idx="985">
                  <c:v>4.267731693490359</c:v>
                </c:pt>
                <c:pt idx="986">
                  <c:v>4.265677107509559</c:v>
                </c:pt>
                <c:pt idx="987">
                  <c:v>4.263616204699721</c:v>
                </c:pt>
                <c:pt idx="988">
                  <c:v>4.261548989215261</c:v>
                </c:pt>
                <c:pt idx="989">
                  <c:v>4.259475465390625</c:v>
                </c:pt>
                <c:pt idx="990">
                  <c:v>4.257395637739958</c:v>
                </c:pt>
                <c:pt idx="991">
                  <c:v>4.255309510956754</c:v>
                </c:pt>
                <c:pt idx="992">
                  <c:v>4.253217089913513</c:v>
                </c:pt>
                <c:pt idx="993">
                  <c:v>4.251118379661372</c:v>
                </c:pt>
                <c:pt idx="994">
                  <c:v>4.249013385429734</c:v>
                </c:pt>
                <c:pt idx="995">
                  <c:v>4.246902112625896</c:v>
                </c:pt>
                <c:pt idx="996">
                  <c:v>4.244784566834658</c:v>
                </c:pt>
                <c:pt idx="997">
                  <c:v>4.24266075381792</c:v>
                </c:pt>
                <c:pt idx="998">
                  <c:v>4.240530679514286</c:v>
                </c:pt>
                <c:pt idx="999">
                  <c:v>4.238394350038644</c:v>
                </c:pt>
                <c:pt idx="1000">
                  <c:v>4.23625177168174</c:v>
                </c:pt>
                <c:pt idx="1001">
                  <c:v>4.234102950909758</c:v>
                </c:pt>
                <c:pt idx="1002">
                  <c:v>4.231947894363867</c:v>
                </c:pt>
                <c:pt idx="1003">
                  <c:v>4.229786608859777</c:v>
                </c:pt>
                <c:pt idx="1004">
                  <c:v>4.227619101387282</c:v>
                </c:pt>
                <c:pt idx="1005">
                  <c:v>4.225445379109794</c:v>
                </c:pt>
                <c:pt idx="1006">
                  <c:v>4.223265449363862</c:v>
                </c:pt>
                <c:pt idx="1007">
                  <c:v>4.221079319658701</c:v>
                </c:pt>
                <c:pt idx="1008">
                  <c:v>4.218886997675684</c:v>
                </c:pt>
                <c:pt idx="1009">
                  <c:v>4.216688491267855</c:v>
                </c:pt>
                <c:pt idx="1010">
                  <c:v>4.214483808459415</c:v>
                </c:pt>
                <c:pt idx="1011">
                  <c:v>4.212272957445201</c:v>
                </c:pt>
                <c:pt idx="1012">
                  <c:v>4.210055946590169</c:v>
                </c:pt>
                <c:pt idx="1013">
                  <c:v>4.207832784428854</c:v>
                </c:pt>
                <c:pt idx="1014">
                  <c:v>4.205603479664824</c:v>
                </c:pt>
                <c:pt idx="1015">
                  <c:v>4.20336804117014</c:v>
                </c:pt>
                <c:pt idx="1016">
                  <c:v>4.201126477984792</c:v>
                </c:pt>
                <c:pt idx="1017">
                  <c:v>4.198878799316124</c:v>
                </c:pt>
                <c:pt idx="1018">
                  <c:v>4.196625014538277</c:v>
                </c:pt>
                <c:pt idx="1019">
                  <c:v>4.194365133191589</c:v>
                </c:pt>
                <c:pt idx="1020">
                  <c:v>4.192099164982013</c:v>
                </c:pt>
                <c:pt idx="1021">
                  <c:v>4.189827119780516</c:v>
                </c:pt>
                <c:pt idx="1022">
                  <c:v>4.187549007622469</c:v>
                </c:pt>
                <c:pt idx="1023">
                  <c:v>4.185264838707037</c:v>
                </c:pt>
                <c:pt idx="1024">
                  <c:v>4.182974623396552</c:v>
                </c:pt>
                <c:pt idx="1025">
                  <c:v>4.180678372215883</c:v>
                </c:pt>
                <c:pt idx="1026">
                  <c:v>4.178376095851803</c:v>
                </c:pt>
                <c:pt idx="1027">
                  <c:v>4.176067805152334</c:v>
                </c:pt>
                <c:pt idx="1028">
                  <c:v>4.173753511126101</c:v>
                </c:pt>
                <c:pt idx="1029">
                  <c:v>4.171433224941663</c:v>
                </c:pt>
                <c:pt idx="1030">
                  <c:v>4.169106957926854</c:v>
                </c:pt>
                <c:pt idx="1031">
                  <c:v>4.166774721568096</c:v>
                </c:pt>
                <c:pt idx="1032">
                  <c:v>4.164436527509728</c:v>
                </c:pt>
                <c:pt idx="1033">
                  <c:v>4.162092387553296</c:v>
                </c:pt>
                <c:pt idx="1034">
                  <c:v>4.159742313656876</c:v>
                </c:pt>
                <c:pt idx="1035">
                  <c:v>4.157386317934352</c:v>
                </c:pt>
                <c:pt idx="1036">
                  <c:v>4.155024412654711</c:v>
                </c:pt>
                <c:pt idx="1037">
                  <c:v>4.152656610241323</c:v>
                </c:pt>
                <c:pt idx="1038">
                  <c:v>4.150282923271202</c:v>
                </c:pt>
                <c:pt idx="1039">
                  <c:v>4.147903364474294</c:v>
                </c:pt>
                <c:pt idx="1040">
                  <c:v>4.145517946732711</c:v>
                </c:pt>
                <c:pt idx="1041">
                  <c:v>4.143126683080005</c:v>
                </c:pt>
                <c:pt idx="1042">
                  <c:v>4.140729586700395</c:v>
                </c:pt>
                <c:pt idx="1043">
                  <c:v>4.138326670928015</c:v>
                </c:pt>
                <c:pt idx="1044">
                  <c:v>4.135917949246144</c:v>
                </c:pt>
                <c:pt idx="1045">
                  <c:v>4.133503435286427</c:v>
                </c:pt>
                <c:pt idx="1046">
                  <c:v>4.1310831428281</c:v>
                </c:pt>
                <c:pt idx="1047">
                  <c:v>4.128657085797195</c:v>
                </c:pt>
                <c:pt idx="1048">
                  <c:v>4.126225278265749</c:v>
                </c:pt>
                <c:pt idx="1049">
                  <c:v>4.123787734451</c:v>
                </c:pt>
                <c:pt idx="1050">
                  <c:v>4.121344468714583</c:v>
                </c:pt>
                <c:pt idx="1051">
                  <c:v>4.118895495561713</c:v>
                </c:pt>
                <c:pt idx="1052">
                  <c:v>4.116440829640366</c:v>
                </c:pt>
                <c:pt idx="1053">
                  <c:v>4.113980485740456</c:v>
                </c:pt>
                <c:pt idx="1054">
                  <c:v>4.111514478792992</c:v>
                </c:pt>
                <c:pt idx="1055">
                  <c:v>4.109042823869257</c:v>
                </c:pt>
                <c:pt idx="1056">
                  <c:v>4.10656553617995</c:v>
                </c:pt>
                <c:pt idx="1057">
                  <c:v>4.10408263107434</c:v>
                </c:pt>
                <c:pt idx="1058">
                  <c:v>4.101594124039413</c:v>
                </c:pt>
                <c:pt idx="1059">
                  <c:v>4.099100030699005</c:v>
                </c:pt>
                <c:pt idx="1060">
                  <c:v>4.096600366812943</c:v>
                </c:pt>
                <c:pt idx="1061">
                  <c:v>4.094095148276164</c:v>
                </c:pt>
                <c:pt idx="1062">
                  <c:v>4.091584391117841</c:v>
                </c:pt>
                <c:pt idx="1063">
                  <c:v>4.089068111500503</c:v>
                </c:pt>
                <c:pt idx="1064">
                  <c:v>4.086546325719138</c:v>
                </c:pt>
                <c:pt idx="1065">
                  <c:v>4.084019050200308</c:v>
                </c:pt>
                <c:pt idx="1066">
                  <c:v>4.081486301501238</c:v>
                </c:pt>
                <c:pt idx="1067">
                  <c:v>4.078948096308924</c:v>
                </c:pt>
                <c:pt idx="1068">
                  <c:v>4.076404451439222</c:v>
                </c:pt>
                <c:pt idx="1069">
                  <c:v>4.073855383835922</c:v>
                </c:pt>
                <c:pt idx="1070">
                  <c:v>4.071300910569842</c:v>
                </c:pt>
                <c:pt idx="1071">
                  <c:v>4.068741048837901</c:v>
                </c:pt>
                <c:pt idx="1072">
                  <c:v>4.06617581596218</c:v>
                </c:pt>
                <c:pt idx="1073">
                  <c:v>4.063605229389007</c:v>
                </c:pt>
                <c:pt idx="1074">
                  <c:v>4.061029306688003</c:v>
                </c:pt>
                <c:pt idx="1075">
                  <c:v>4.05844806555115</c:v>
                </c:pt>
                <c:pt idx="1076">
                  <c:v>4.055861523791837</c:v>
                </c:pt>
                <c:pt idx="1077">
                  <c:v>4.053269699343912</c:v>
                </c:pt>
                <c:pt idx="1078">
                  <c:v>4.050672610260734</c:v>
                </c:pt>
                <c:pt idx="1079">
                  <c:v>4.048070274714197</c:v>
                </c:pt>
                <c:pt idx="1080">
                  <c:v>4.04546271099378</c:v>
                </c:pt>
                <c:pt idx="1081">
                  <c:v>4.042849937505582</c:v>
                </c:pt>
                <c:pt idx="1082">
                  <c:v>4.040231972771332</c:v>
                </c:pt>
                <c:pt idx="1083">
                  <c:v>4.037608835427435</c:v>
                </c:pt>
                <c:pt idx="1084">
                  <c:v>4.034980544223984</c:v>
                </c:pt>
                <c:pt idx="1085">
                  <c:v>4.032347118023772</c:v>
                </c:pt>
                <c:pt idx="1086">
                  <c:v>4.029708575801319</c:v>
                </c:pt>
                <c:pt idx="1087">
                  <c:v>4.027064936641869</c:v>
                </c:pt>
                <c:pt idx="1088">
                  <c:v>4.024416219740404</c:v>
                </c:pt>
                <c:pt idx="1089">
                  <c:v>4.021762444400646</c:v>
                </c:pt>
                <c:pt idx="1090">
                  <c:v>4.019103630034061</c:v>
                </c:pt>
                <c:pt idx="1091">
                  <c:v>4.016439796158847</c:v>
                </c:pt>
                <c:pt idx="1092">
                  <c:v>4.013770962398941</c:v>
                </c:pt>
                <c:pt idx="1093">
                  <c:v>4.011097148482996</c:v>
                </c:pt>
                <c:pt idx="1094">
                  <c:v>4.00841837424338</c:v>
                </c:pt>
                <c:pt idx="1095">
                  <c:v>4.005734659615157</c:v>
                </c:pt>
                <c:pt idx="1096">
                  <c:v>4.003046024635068</c:v>
                </c:pt>
                <c:pt idx="1097">
                  <c:v>4.00035248944052</c:v>
                </c:pt>
                <c:pt idx="1098">
                  <c:v>3.997654074268545</c:v>
                </c:pt>
                <c:pt idx="1099">
                  <c:v>3.994950799454795</c:v>
                </c:pt>
                <c:pt idx="1100">
                  <c:v>3.992242685432507</c:v>
                </c:pt>
                <c:pt idx="1101">
                  <c:v>3.989529752731462</c:v>
                </c:pt>
                <c:pt idx="1102">
                  <c:v>3.986812021976976</c:v>
                </c:pt>
                <c:pt idx="1103">
                  <c:v>3.984089513888841</c:v>
                </c:pt>
                <c:pt idx="1104">
                  <c:v>3.981362249280305</c:v>
                </c:pt>
                <c:pt idx="1105">
                  <c:v>3.978630249057031</c:v>
                </c:pt>
                <c:pt idx="1106">
                  <c:v>3.975893534216052</c:v>
                </c:pt>
                <c:pt idx="1107">
                  <c:v>3.973152125844732</c:v>
                </c:pt>
                <c:pt idx="1108">
                  <c:v>3.970406045119723</c:v>
                </c:pt>
                <c:pt idx="1109">
                  <c:v>3.967655313305913</c:v>
                </c:pt>
                <c:pt idx="1110">
                  <c:v>3.964899951755395</c:v>
                </c:pt>
                <c:pt idx="1111">
                  <c:v>3.962139981906396</c:v>
                </c:pt>
                <c:pt idx="1112">
                  <c:v>3.959375425282249</c:v>
                </c:pt>
                <c:pt idx="1113">
                  <c:v>3.956606303490324</c:v>
                </c:pt>
                <c:pt idx="1114">
                  <c:v>3.953832638220987</c:v>
                </c:pt>
                <c:pt idx="1115">
                  <c:v>3.951054451246542</c:v>
                </c:pt>
                <c:pt idx="1116">
                  <c:v>3.94827176442018</c:v>
                </c:pt>
                <c:pt idx="1117">
                  <c:v>3.94548459967491</c:v>
                </c:pt>
                <c:pt idx="1118">
                  <c:v>3.942692979022527</c:v>
                </c:pt>
                <c:pt idx="1119">
                  <c:v>3.939896924552528</c:v>
                </c:pt>
                <c:pt idx="1120">
                  <c:v>3.937096458431075</c:v>
                </c:pt>
                <c:pt idx="1121">
                  <c:v>3.934291602899921</c:v>
                </c:pt>
                <c:pt idx="1122">
                  <c:v>3.931482380275356</c:v>
                </c:pt>
                <c:pt idx="1123">
                  <c:v>3.928668812947157</c:v>
                </c:pt>
                <c:pt idx="1124">
                  <c:v>3.925850923377509</c:v>
                </c:pt>
                <c:pt idx="1125">
                  <c:v>3.923028734099957</c:v>
                </c:pt>
                <c:pt idx="1126">
                  <c:v>3.920202267718345</c:v>
                </c:pt>
                <c:pt idx="1127">
                  <c:v>3.917371546905746</c:v>
                </c:pt>
                <c:pt idx="1128">
                  <c:v>3.914536594403412</c:v>
                </c:pt>
                <c:pt idx="1129">
                  <c:v>3.911697433019706</c:v>
                </c:pt>
                <c:pt idx="1130">
                  <c:v>3.908854085629041</c:v>
                </c:pt>
                <c:pt idx="1131">
                  <c:v>3.906006575170825</c:v>
                </c:pt>
                <c:pt idx="1132">
                  <c:v>3.903154924648388</c:v>
                </c:pt>
                <c:pt idx="1133">
                  <c:v>3.900299157127935</c:v>
                </c:pt>
                <c:pt idx="1134">
                  <c:v>3.897439295737482</c:v>
                </c:pt>
                <c:pt idx="1135">
                  <c:v>3.894575363665786</c:v>
                </c:pt>
                <c:pt idx="1136">
                  <c:v>3.891707384161304</c:v>
                </c:pt>
                <c:pt idx="1137">
                  <c:v>3.88883538053112</c:v>
                </c:pt>
                <c:pt idx="1138">
                  <c:v>3.885959376139892</c:v>
                </c:pt>
                <c:pt idx="1139">
                  <c:v>3.883079394408795</c:v>
                </c:pt>
                <c:pt idx="1140">
                  <c:v>3.880195458814469</c:v>
                </c:pt>
                <c:pt idx="1141">
                  <c:v>3.877307592887953</c:v>
                </c:pt>
                <c:pt idx="1142">
                  <c:v>3.874415820213648</c:v>
                </c:pt>
                <c:pt idx="1143">
                  <c:v>3.871520164428238</c:v>
                </c:pt>
                <c:pt idx="1144">
                  <c:v>3.868620649219668</c:v>
                </c:pt>
                <c:pt idx="1145">
                  <c:v>3.865717298326072</c:v>
                </c:pt>
                <c:pt idx="1146">
                  <c:v>3.862810135534725</c:v>
                </c:pt>
                <c:pt idx="1147">
                  <c:v>3.859899184681009</c:v>
                </c:pt>
                <c:pt idx="1148">
                  <c:v>3.856984469647351</c:v>
                </c:pt>
                <c:pt idx="1149">
                  <c:v>3.854066014362183</c:v>
                </c:pt>
                <c:pt idx="1150">
                  <c:v>3.851143842798903</c:v>
                </c:pt>
                <c:pt idx="1151">
                  <c:v>3.848217978974825</c:v>
                </c:pt>
                <c:pt idx="1152">
                  <c:v>3.845288446950144</c:v>
                </c:pt>
                <c:pt idx="1153">
                  <c:v>3.842355270826898</c:v>
                </c:pt>
                <c:pt idx="1154">
                  <c:v>3.839418474747922</c:v>
                </c:pt>
                <c:pt idx="1155">
                  <c:v>3.836478082895832</c:v>
                </c:pt>
                <c:pt idx="1156">
                  <c:v>3.83353411949197</c:v>
                </c:pt>
                <c:pt idx="1157">
                  <c:v>3.830586608795389</c:v>
                </c:pt>
                <c:pt idx="1158">
                  <c:v>3.82763557510182</c:v>
                </c:pt>
                <c:pt idx="1159">
                  <c:v>3.824681042742644</c:v>
                </c:pt>
                <c:pt idx="1160">
                  <c:v>3.82172303608387</c:v>
                </c:pt>
                <c:pt idx="1161">
                  <c:v>3.818761579525112</c:v>
                </c:pt>
                <c:pt idx="1162">
                  <c:v>3.815796697498565</c:v>
                </c:pt>
                <c:pt idx="1163">
                  <c:v>3.812828414468005</c:v>
                </c:pt>
                <c:pt idx="1164">
                  <c:v>3.809856754927749</c:v>
                </c:pt>
                <c:pt idx="1165">
                  <c:v>3.806881743401667</c:v>
                </c:pt>
                <c:pt idx="1166">
                  <c:v>3.803903404442158</c:v>
                </c:pt>
                <c:pt idx="1167">
                  <c:v>3.800921762629147</c:v>
                </c:pt>
                <c:pt idx="1168">
                  <c:v>3.797936842569087</c:v>
                </c:pt>
                <c:pt idx="1169">
                  <c:v>3.794948668893954</c:v>
                </c:pt>
                <c:pt idx="1170">
                  <c:v>3.79195726626024</c:v>
                </c:pt>
                <c:pt idx="1171">
                  <c:v>3.788962659347981</c:v>
                </c:pt>
                <c:pt idx="1172">
                  <c:v>3.785964872859737</c:v>
                </c:pt>
                <c:pt idx="1173">
                  <c:v>3.78296393151963</c:v>
                </c:pt>
                <c:pt idx="1174">
                  <c:v>3.779959860072334</c:v>
                </c:pt>
                <c:pt idx="1175">
                  <c:v>3.776952683282112</c:v>
                </c:pt>
                <c:pt idx="1176">
                  <c:v>3.773942425931824</c:v>
                </c:pt>
                <c:pt idx="1177">
                  <c:v>3.770929112821957</c:v>
                </c:pt>
                <c:pt idx="1178">
                  <c:v>3.76791276876965</c:v>
                </c:pt>
                <c:pt idx="1179">
                  <c:v>3.764893418607731</c:v>
                </c:pt>
                <c:pt idx="1180">
                  <c:v>3.761871087183739</c:v>
                </c:pt>
                <c:pt idx="1181">
                  <c:v>3.75884579935897</c:v>
                </c:pt>
                <c:pt idx="1182">
                  <c:v>3.755817580007521</c:v>
                </c:pt>
                <c:pt idx="1183">
                  <c:v>3.752786454015327</c:v>
                </c:pt>
                <c:pt idx="1184">
                  <c:v>3.749752446279217</c:v>
                </c:pt>
                <c:pt idx="1185">
                  <c:v>3.746715581705962</c:v>
                </c:pt>
                <c:pt idx="1186">
                  <c:v>3.74367588521133</c:v>
                </c:pt>
                <c:pt idx="1187">
                  <c:v>3.740633381719152</c:v>
                </c:pt>
                <c:pt idx="1188">
                  <c:v>3.73758809616038</c:v>
                </c:pt>
                <c:pt idx="1189">
                  <c:v>3.734540053472157</c:v>
                </c:pt>
                <c:pt idx="1190">
                  <c:v>3.731489278596893</c:v>
                </c:pt>
                <c:pt idx="1191">
                  <c:v>3.728435796481329</c:v>
                </c:pt>
                <c:pt idx="1192">
                  <c:v>3.725379632075632</c:v>
                </c:pt>
                <c:pt idx="1193">
                  <c:v>3.722320810332467</c:v>
                </c:pt>
                <c:pt idx="1194">
                  <c:v>3.719259356206094</c:v>
                </c:pt>
                <c:pt idx="1195">
                  <c:v>3.716195294651451</c:v>
                </c:pt>
                <c:pt idx="1196">
                  <c:v>3.713128650623259</c:v>
                </c:pt>
                <c:pt idx="1197">
                  <c:v>3.710059449075122</c:v>
                </c:pt>
                <c:pt idx="1198">
                  <c:v>3.706987714958627</c:v>
                </c:pt>
                <c:pt idx="1199">
                  <c:v>3.703913473222454</c:v>
                </c:pt>
                <c:pt idx="1200">
                  <c:v>3.700836748811501</c:v>
                </c:pt>
                <c:pt idx="1201">
                  <c:v>3.697757566665987</c:v>
                </c:pt>
                <c:pt idx="1202">
                  <c:v>3.694675951720586</c:v>
                </c:pt>
                <c:pt idx="1203">
                  <c:v>3.691591928903552</c:v>
                </c:pt>
                <c:pt idx="1204">
                  <c:v>3.688505523135844</c:v>
                </c:pt>
                <c:pt idx="1205">
                  <c:v>3.685416759330278</c:v>
                </c:pt>
                <c:pt idx="1206">
                  <c:v>3.682325662390651</c:v>
                </c:pt>
                <c:pt idx="1207">
                  <c:v>3.679232257210901</c:v>
                </c:pt>
                <c:pt idx="1208">
                  <c:v>3.67613656867425</c:v>
                </c:pt>
                <c:pt idx="1209">
                  <c:v>3.673038621652363</c:v>
                </c:pt>
                <c:pt idx="1210">
                  <c:v>3.669938441004507</c:v>
                </c:pt>
                <c:pt idx="1211">
                  <c:v>3.666836051576716</c:v>
                </c:pt>
                <c:pt idx="1212">
                  <c:v>3.66373147820096</c:v>
                </c:pt>
                <c:pt idx="1213">
                  <c:v>3.660624745694328</c:v>
                </c:pt>
                <c:pt idx="1214">
                  <c:v>3.657515878858195</c:v>
                </c:pt>
                <c:pt idx="1215">
                  <c:v>3.654404902477414</c:v>
                </c:pt>
                <c:pt idx="1216">
                  <c:v>3.65129184131951</c:v>
                </c:pt>
                <c:pt idx="1217">
                  <c:v>3.648176720133862</c:v>
                </c:pt>
                <c:pt idx="1218">
                  <c:v>3.645059563650921</c:v>
                </c:pt>
                <c:pt idx="1219">
                  <c:v>3.641940396581397</c:v>
                </c:pt>
                <c:pt idx="1220">
                  <c:v>3.63881924361548</c:v>
                </c:pt>
                <c:pt idx="1221">
                  <c:v>3.635696129422052</c:v>
                </c:pt>
                <c:pt idx="1222">
                  <c:v>3.632571078647909</c:v>
                </c:pt>
                <c:pt idx="1223">
                  <c:v>3.629444115916982</c:v>
                </c:pt>
                <c:pt idx="1224">
                  <c:v>3.626315265829574</c:v>
                </c:pt>
                <c:pt idx="1225">
                  <c:v>3.62318455296159</c:v>
                </c:pt>
                <c:pt idx="1226">
                  <c:v>3.620052001863781</c:v>
                </c:pt>
                <c:pt idx="1227">
                  <c:v>3.616917637060996</c:v>
                </c:pt>
                <c:pt idx="1228">
                  <c:v>3.61378148305142</c:v>
                </c:pt>
                <c:pt idx="1229">
                  <c:v>3.610643564305847</c:v>
                </c:pt>
                <c:pt idx="1230">
                  <c:v>3.607503905266928</c:v>
                </c:pt>
                <c:pt idx="1231">
                  <c:v>3.60436253034845</c:v>
                </c:pt>
                <c:pt idx="1232">
                  <c:v>3.601219463934605</c:v>
                </c:pt>
                <c:pt idx="1233">
                  <c:v>3.598074730379265</c:v>
                </c:pt>
                <c:pt idx="1234">
                  <c:v>3.594928354005272</c:v>
                </c:pt>
                <c:pt idx="1235">
                  <c:v>3.591780359103723</c:v>
                </c:pt>
                <c:pt idx="1236">
                  <c:v>3.588630769933268</c:v>
                </c:pt>
                <c:pt idx="1237">
                  <c:v>3.58547961071941</c:v>
                </c:pt>
                <c:pt idx="1238">
                  <c:v>3.582326905653805</c:v>
                </c:pt>
                <c:pt idx="1239">
                  <c:v>3.579172678893583</c:v>
                </c:pt>
                <c:pt idx="1240">
                  <c:v>3.576016954560657</c:v>
                </c:pt>
                <c:pt idx="1241">
                  <c:v>3.572859756741048</c:v>
                </c:pt>
                <c:pt idx="1242">
                  <c:v>3.569701109484217</c:v>
                </c:pt>
                <c:pt idx="1243">
                  <c:v>3.566541036802388</c:v>
                </c:pt>
                <c:pt idx="1244">
                  <c:v>3.563379562669899</c:v>
                </c:pt>
                <c:pt idx="1245">
                  <c:v>3.560216711022537</c:v>
                </c:pt>
                <c:pt idx="1246">
                  <c:v>3.557052505756897</c:v>
                </c:pt>
                <c:pt idx="1247">
                  <c:v>3.553886970729727</c:v>
                </c:pt>
                <c:pt idx="1248">
                  <c:v>3.550720129757297</c:v>
                </c:pt>
                <c:pt idx="1249">
                  <c:v>3.547552006614768</c:v>
                </c:pt>
                <c:pt idx="1250">
                  <c:v>3.544382625035557</c:v>
                </c:pt>
                <c:pt idx="1251">
                  <c:v>3.541212008710717</c:v>
                </c:pt>
                <c:pt idx="1252">
                  <c:v>3.538040181288328</c:v>
                </c:pt>
                <c:pt idx="1253">
                  <c:v>3.534867166372878</c:v>
                </c:pt>
                <c:pt idx="1254">
                  <c:v>3.531692987524662</c:v>
                </c:pt>
                <c:pt idx="1255">
                  <c:v>3.528517668259182</c:v>
                </c:pt>
                <c:pt idx="1256">
                  <c:v>3.525341232046553</c:v>
                </c:pt>
                <c:pt idx="1257">
                  <c:v>3.522163702310917</c:v>
                </c:pt>
                <c:pt idx="1258">
                  <c:v>3.518985102429859</c:v>
                </c:pt>
                <c:pt idx="1259">
                  <c:v>3.515805455733828</c:v>
                </c:pt>
                <c:pt idx="1260">
                  <c:v>3.512624785505573</c:v>
                </c:pt>
                <c:pt idx="1261">
                  <c:v>3.509443114979573</c:v>
                </c:pt>
                <c:pt idx="1262">
                  <c:v>3.506260467341475</c:v>
                </c:pt>
                <c:pt idx="1263">
                  <c:v>3.503076865727546</c:v>
                </c:pt>
                <c:pt idx="1264">
                  <c:v>3.499892333224123</c:v>
                </c:pt>
                <c:pt idx="1265">
                  <c:v>3.496706892867064</c:v>
                </c:pt>
                <c:pt idx="1266">
                  <c:v>3.493520567641225</c:v>
                </c:pt>
                <c:pt idx="1267">
                  <c:v>3.490333380479915</c:v>
                </c:pt>
                <c:pt idx="1268">
                  <c:v>3.487145354264374</c:v>
                </c:pt>
                <c:pt idx="1269">
                  <c:v>3.483956511823262</c:v>
                </c:pt>
                <c:pt idx="1270">
                  <c:v>3.480766875932134</c:v>
                </c:pt>
                <c:pt idx="1271">
                  <c:v>3.477576469312934</c:v>
                </c:pt>
                <c:pt idx="1272">
                  <c:v>3.474385314633496</c:v>
                </c:pt>
                <c:pt idx="1273">
                  <c:v>3.471193434507043</c:v>
                </c:pt>
                <c:pt idx="1274">
                  <c:v>3.4680008514917</c:v>
                </c:pt>
                <c:pt idx="1275">
                  <c:v>3.46480758809</c:v>
                </c:pt>
                <c:pt idx="1276">
                  <c:v>3.461613666748413</c:v>
                </c:pt>
                <c:pt idx="1277">
                  <c:v>3.458419109856865</c:v>
                </c:pt>
                <c:pt idx="1278">
                  <c:v>3.455223939748272</c:v>
                </c:pt>
                <c:pt idx="1279">
                  <c:v>3.452028178698078</c:v>
                </c:pt>
                <c:pt idx="1280">
                  <c:v>3.448831848923789</c:v>
                </c:pt>
                <c:pt idx="1281">
                  <c:v>3.445634972584529</c:v>
                </c:pt>
                <c:pt idx="1282">
                  <c:v>3.442437571780599</c:v>
                </c:pt>
                <c:pt idx="1283">
                  <c:v>3.439239668553017</c:v>
                </c:pt>
                <c:pt idx="1284">
                  <c:v>3.4360412848831</c:v>
                </c:pt>
                <c:pt idx="1285">
                  <c:v>3.432842442692028</c:v>
                </c:pt>
                <c:pt idx="1286">
                  <c:v>3.429643163840419</c:v>
                </c:pt>
                <c:pt idx="1287">
                  <c:v>3.426443470127909</c:v>
                </c:pt>
                <c:pt idx="1288">
                  <c:v>3.423243383292745</c:v>
                </c:pt>
                <c:pt idx="1289">
                  <c:v>3.42004292501137</c:v>
                </c:pt>
                <c:pt idx="1290">
                  <c:v>3.416842116898025</c:v>
                </c:pt>
                <c:pt idx="1291">
                  <c:v>3.413640980504353</c:v>
                </c:pt>
                <c:pt idx="1292">
                  <c:v>3.410439537319005</c:v>
                </c:pt>
                <c:pt idx="1293">
                  <c:v>3.407237808767253</c:v>
                </c:pt>
                <c:pt idx="1294">
                  <c:v>3.404035816210617</c:v>
                </c:pt>
                <c:pt idx="1295">
                  <c:v>3.400833580946483</c:v>
                </c:pt>
                <c:pt idx="1296">
                  <c:v>3.397631124207736</c:v>
                </c:pt>
                <c:pt idx="1297">
                  <c:v>3.394428467162397</c:v>
                </c:pt>
                <c:pt idx="1298">
                  <c:v>3.391225630913265</c:v>
                </c:pt>
                <c:pt idx="1299">
                  <c:v>3.388022636497558</c:v>
                </c:pt>
                <c:pt idx="1300">
                  <c:v>3.384819504886576</c:v>
                </c:pt>
                <c:pt idx="1301">
                  <c:v>3.381616256985348</c:v>
                </c:pt>
                <c:pt idx="1302">
                  <c:v>3.3784129136323</c:v>
                </c:pt>
                <c:pt idx="1303">
                  <c:v>3.375209495598926</c:v>
                </c:pt>
                <c:pt idx="1304">
                  <c:v>3.372006023589451</c:v>
                </c:pt>
                <c:pt idx="1305">
                  <c:v>3.368802518240523</c:v>
                </c:pt>
                <c:pt idx="1306">
                  <c:v>3.36559900012089</c:v>
                </c:pt>
                <c:pt idx="1307">
                  <c:v>3.362395489731088</c:v>
                </c:pt>
                <c:pt idx="1308">
                  <c:v>3.35919200750314</c:v>
                </c:pt>
                <c:pt idx="1309">
                  <c:v>3.355988573800253</c:v>
                </c:pt>
                <c:pt idx="1310">
                  <c:v>3.352785208916524</c:v>
                </c:pt>
                <c:pt idx="1311">
                  <c:v>3.349581933076651</c:v>
                </c:pt>
                <c:pt idx="1312">
                  <c:v>3.346378766435642</c:v>
                </c:pt>
                <c:pt idx="1313">
                  <c:v>3.343175729078546</c:v>
                </c:pt>
                <c:pt idx="1314">
                  <c:v>3.339972841020176</c:v>
                </c:pt>
                <c:pt idx="1315">
                  <c:v>3.336770122204826</c:v>
                </c:pt>
                <c:pt idx="1316">
                  <c:v>3.33356759250603</c:v>
                </c:pt>
                <c:pt idx="1317">
                  <c:v>3.330365271726281</c:v>
                </c:pt>
                <c:pt idx="1318">
                  <c:v>3.327163179596793</c:v>
                </c:pt>
                <c:pt idx="1319">
                  <c:v>3.32396133577724</c:v>
                </c:pt>
                <c:pt idx="1320">
                  <c:v>3.32075975985552</c:v>
                </c:pt>
                <c:pt idx="1321">
                  <c:v>3.317558471347513</c:v>
                </c:pt>
                <c:pt idx="1322">
                  <c:v>3.314357489696844</c:v>
                </c:pt>
                <c:pt idx="1323">
                  <c:v>3.311156834274656</c:v>
                </c:pt>
                <c:pt idx="1324">
                  <c:v>3.307956524379391</c:v>
                </c:pt>
                <c:pt idx="1325">
                  <c:v>3.30475657923656</c:v>
                </c:pt>
                <c:pt idx="1326">
                  <c:v>3.301557017998534</c:v>
                </c:pt>
                <c:pt idx="1327">
                  <c:v>3.298357859744336</c:v>
                </c:pt>
                <c:pt idx="1328">
                  <c:v>3.29515912347943</c:v>
                </c:pt>
                <c:pt idx="1329">
                  <c:v>3.291960828135527</c:v>
                </c:pt>
                <c:pt idx="1330">
                  <c:v>3.288762992570386</c:v>
                </c:pt>
                <c:pt idx="1331">
                  <c:v>3.285565635567623</c:v>
                </c:pt>
                <c:pt idx="1332">
                  <c:v>3.282368775836528</c:v>
                </c:pt>
                <c:pt idx="1333">
                  <c:v>3.279172432011877</c:v>
                </c:pt>
                <c:pt idx="1334">
                  <c:v>3.275976622653765</c:v>
                </c:pt>
                <c:pt idx="1335">
                  <c:v>3.272781366247424</c:v>
                </c:pt>
                <c:pt idx="1336">
                  <c:v>3.269586681203062</c:v>
                </c:pt>
                <c:pt idx="1337">
                  <c:v>3.266392585855697</c:v>
                </c:pt>
                <c:pt idx="1338">
                  <c:v>3.263199098465001</c:v>
                </c:pt>
                <c:pt idx="1339">
                  <c:v>3.260006237215145</c:v>
                </c:pt>
                <c:pt idx="1340">
                  <c:v>3.256814020214646</c:v>
                </c:pt>
                <c:pt idx="1341">
                  <c:v>3.25362246549623</c:v>
                </c:pt>
                <c:pt idx="1342">
                  <c:v>3.250431591016685</c:v>
                </c:pt>
                <c:pt idx="1343">
                  <c:v>3.247241414656728</c:v>
                </c:pt>
                <c:pt idx="1344">
                  <c:v>3.244051954220871</c:v>
                </c:pt>
                <c:pt idx="1345">
                  <c:v>3.240863227437296</c:v>
                </c:pt>
                <c:pt idx="1346">
                  <c:v>3.237675251957735</c:v>
                </c:pt>
                <c:pt idx="1347">
                  <c:v>3.234488045357342</c:v>
                </c:pt>
                <c:pt idx="1348">
                  <c:v>3.231301625134591</c:v>
                </c:pt>
                <c:pt idx="1349">
                  <c:v>3.228116008711154</c:v>
                </c:pt>
                <c:pt idx="1350">
                  <c:v>3.224931213431807</c:v>
                </c:pt>
                <c:pt idx="1351">
                  <c:v>3.221747256564317</c:v>
                </c:pt>
                <c:pt idx="1352">
                  <c:v>3.218564155299353</c:v>
                </c:pt>
                <c:pt idx="1353">
                  <c:v>3.215381926750392</c:v>
                </c:pt>
                <c:pt idx="1354">
                  <c:v>3.212200587953622</c:v>
                </c:pt>
                <c:pt idx="1355">
                  <c:v>3.209020155867871</c:v>
                </c:pt>
                <c:pt idx="1356">
                  <c:v>3.20584064737451</c:v>
                </c:pt>
                <c:pt idx="1357">
                  <c:v>3.202662079277388</c:v>
                </c:pt>
                <c:pt idx="1358">
                  <c:v>3.199484468302759</c:v>
                </c:pt>
                <c:pt idx="1359">
                  <c:v>3.196307831099204</c:v>
                </c:pt>
                <c:pt idx="1360">
                  <c:v>3.193132184237573</c:v>
                </c:pt>
                <c:pt idx="1361">
                  <c:v>3.189957544210924</c:v>
                </c:pt>
                <c:pt idx="1362">
                  <c:v>3.186783927434465</c:v>
                </c:pt>
                <c:pt idx="1363">
                  <c:v>3.1836113502455</c:v>
                </c:pt>
                <c:pt idx="1364">
                  <c:v>3.180439828903378</c:v>
                </c:pt>
                <c:pt idx="1365">
                  <c:v>3.177269379589454</c:v>
                </c:pt>
                <c:pt idx="1366">
                  <c:v>3.17410001840704</c:v>
                </c:pt>
                <c:pt idx="1367">
                  <c:v>3.17093176138137</c:v>
                </c:pt>
                <c:pt idx="1368">
                  <c:v>3.167764624459569</c:v>
                </c:pt>
                <c:pt idx="1369">
                  <c:v>3.164598623510614</c:v>
                </c:pt>
                <c:pt idx="1370">
                  <c:v>3.161433774325315</c:v>
                </c:pt>
                <c:pt idx="1371">
                  <c:v>3.158270092616293</c:v>
                </c:pt>
                <c:pt idx="1372">
                  <c:v>3.155107594017951</c:v>
                </c:pt>
                <c:pt idx="1373">
                  <c:v>3.151946294086466</c:v>
                </c:pt>
                <c:pt idx="1374">
                  <c:v>3.148786208299774</c:v>
                </c:pt>
                <c:pt idx="1375">
                  <c:v>3.145627352057562</c:v>
                </c:pt>
                <c:pt idx="1376">
                  <c:v>3.142469740681261</c:v>
                </c:pt>
                <c:pt idx="1377">
                  <c:v>3.139313389414045</c:v>
                </c:pt>
                <c:pt idx="1378">
                  <c:v>3.136158313420834</c:v>
                </c:pt>
                <c:pt idx="1379">
                  <c:v>3.133004527788293</c:v>
                </c:pt>
                <c:pt idx="1380">
                  <c:v>3.129852047524853</c:v>
                </c:pt>
                <c:pt idx="1381">
                  <c:v>3.126700887560705</c:v>
                </c:pt>
                <c:pt idx="1382">
                  <c:v>3.12355106274783</c:v>
                </c:pt>
                <c:pt idx="1383">
                  <c:v>3.120402587860009</c:v>
                </c:pt>
                <c:pt idx="1384">
                  <c:v>3.117255477592852</c:v>
                </c:pt>
                <c:pt idx="1385">
                  <c:v>3.11410974656381</c:v>
                </c:pt>
                <c:pt idx="1386">
                  <c:v>3.110965409312219</c:v>
                </c:pt>
                <c:pt idx="1387">
                  <c:v>3.10782248029932</c:v>
                </c:pt>
                <c:pt idx="1388">
                  <c:v>3.104680973908291</c:v>
                </c:pt>
                <c:pt idx="1389">
                  <c:v>3.101540904444302</c:v>
                </c:pt>
                <c:pt idx="1390">
                  <c:v>3.098402286134532</c:v>
                </c:pt>
                <c:pt idx="1391">
                  <c:v>3.095265133128232</c:v>
                </c:pt>
                <c:pt idx="1392">
                  <c:v>3.092129459496761</c:v>
                </c:pt>
                <c:pt idx="1393">
                  <c:v>3.088995279233638</c:v>
                </c:pt>
                <c:pt idx="1394">
                  <c:v>3.085862606254595</c:v>
                </c:pt>
                <c:pt idx="1395">
                  <c:v>3.082731454397635</c:v>
                </c:pt>
                <c:pt idx="1396">
                  <c:v>3.079601837423088</c:v>
                </c:pt>
                <c:pt idx="1397">
                  <c:v>3.076473769013671</c:v>
                </c:pt>
                <c:pt idx="1398">
                  <c:v>3.073347262774556</c:v>
                </c:pt>
                <c:pt idx="1399">
                  <c:v>3.070222332233435</c:v>
                </c:pt>
                <c:pt idx="1400">
                  <c:v>3.067098990840589</c:v>
                </c:pt>
                <c:pt idx="1401">
                  <c:v>3.063977251968962</c:v>
                </c:pt>
                <c:pt idx="1402">
                  <c:v>3.060857128914241</c:v>
                </c:pt>
                <c:pt idx="1403">
                  <c:v>3.057738634894925</c:v>
                </c:pt>
                <c:pt idx="1404">
                  <c:v>3.05462178305241</c:v>
                </c:pt>
                <c:pt idx="1405">
                  <c:v>3.051506586451076</c:v>
                </c:pt>
                <c:pt idx="1406">
                  <c:v>3.04839305807837</c:v>
                </c:pt>
                <c:pt idx="1407">
                  <c:v>3.045281210844893</c:v>
                </c:pt>
                <c:pt idx="1408">
                  <c:v>3.042171057584498</c:v>
                </c:pt>
                <c:pt idx="1409">
                  <c:v>3.039062611054376</c:v>
                </c:pt>
                <c:pt idx="1410">
                  <c:v>3.035955883935157</c:v>
                </c:pt>
                <c:pt idx="1411">
                  <c:v>3.032850888831007</c:v>
                </c:pt>
                <c:pt idx="1412">
                  <c:v>3.029747638269735</c:v>
                </c:pt>
                <c:pt idx="1413">
                  <c:v>3.026646144702887</c:v>
                </c:pt>
                <c:pt idx="1414">
                  <c:v>3.023546420505862</c:v>
                </c:pt>
                <c:pt idx="1415">
                  <c:v>3.020448477978015</c:v>
                </c:pt>
                <c:pt idx="1416">
                  <c:v>3.017352329342766</c:v>
                </c:pt>
                <c:pt idx="1417">
                  <c:v>3.014257986747725</c:v>
                </c:pt>
                <c:pt idx="1418">
                  <c:v>3.011165462264797</c:v>
                </c:pt>
                <c:pt idx="1419">
                  <c:v>3.008074767890297</c:v>
                </c:pt>
                <c:pt idx="1420">
                  <c:v>3.004985915545085</c:v>
                </c:pt>
                <c:pt idx="1421">
                  <c:v>3.001898917074673</c:v>
                </c:pt>
                <c:pt idx="1422">
                  <c:v>2.99881378424936</c:v>
                </c:pt>
                <c:pt idx="1423">
                  <c:v>2.995730528764353</c:v>
                </c:pt>
                <c:pt idx="1424">
                  <c:v>2.992649162239903</c:v>
                </c:pt>
                <c:pt idx="1425">
                  <c:v>2.989569696221426</c:v>
                </c:pt>
                <c:pt idx="1426">
                  <c:v>2.986492142179643</c:v>
                </c:pt>
                <c:pt idx="1427">
                  <c:v>2.983416511510716</c:v>
                </c:pt>
                <c:pt idx="1428">
                  <c:v>2.980342815536383</c:v>
                </c:pt>
                <c:pt idx="1429">
                  <c:v>2.977271065504098</c:v>
                </c:pt>
                <c:pt idx="1430">
                  <c:v>2.974201272587169</c:v>
                </c:pt>
                <c:pt idx="1431">
                  <c:v>2.971133447884908</c:v>
                </c:pt>
                <c:pt idx="1432">
                  <c:v>2.968067602422772</c:v>
                </c:pt>
                <c:pt idx="1433">
                  <c:v>2.965003747152512</c:v>
                </c:pt>
                <c:pt idx="1434">
                  <c:v>2.961941892952318</c:v>
                </c:pt>
                <c:pt idx="1435">
                  <c:v>2.958882050626978</c:v>
                </c:pt>
                <c:pt idx="1436">
                  <c:v>2.955824230908019</c:v>
                </c:pt>
                <c:pt idx="1437">
                  <c:v>2.952768444453875</c:v>
                </c:pt>
                <c:pt idx="1438">
                  <c:v>2.949714701850031</c:v>
                </c:pt>
                <c:pt idx="1439">
                  <c:v>2.946663013609195</c:v>
                </c:pt>
                <c:pt idx="1440">
                  <c:v>2.94361339017144</c:v>
                </c:pt>
                <c:pt idx="1441">
                  <c:v>2.940565841904386</c:v>
                </c:pt>
                <c:pt idx="1442">
                  <c:v>2.937520379103342</c:v>
                </c:pt>
                <c:pt idx="1443">
                  <c:v>2.934477011991488</c:v>
                </c:pt>
                <c:pt idx="1444">
                  <c:v>2.931435750720038</c:v>
                </c:pt>
                <c:pt idx="1445">
                  <c:v>2.928396605368397</c:v>
                </c:pt>
                <c:pt idx="1446">
                  <c:v>2.925359585944348</c:v>
                </c:pt>
                <c:pt idx="1447">
                  <c:v>2.922324702384208</c:v>
                </c:pt>
                <c:pt idx="1448">
                  <c:v>2.919291964553013</c:v>
                </c:pt>
                <c:pt idx="1449">
                  <c:v>2.916261382244683</c:v>
                </c:pt>
                <c:pt idx="1450">
                  <c:v>2.913232965182205</c:v>
                </c:pt>
                <c:pt idx="1451">
                  <c:v>2.910206723017804</c:v>
                </c:pt>
                <c:pt idx="1452">
                  <c:v>2.90718266533313</c:v>
                </c:pt>
                <c:pt idx="1453">
                  <c:v>2.90416080163943</c:v>
                </c:pt>
                <c:pt idx="1454">
                  <c:v>2.901141141377735</c:v>
                </c:pt>
                <c:pt idx="1455">
                  <c:v>2.898123693919041</c:v>
                </c:pt>
                <c:pt idx="1456">
                  <c:v>2.895108468564492</c:v>
                </c:pt>
                <c:pt idx="1457">
                  <c:v>2.892095474545571</c:v>
                </c:pt>
                <c:pt idx="1458">
                  <c:v>2.889084721024282</c:v>
                </c:pt>
                <c:pt idx="1459">
                  <c:v>2.886076217093337</c:v>
                </c:pt>
                <c:pt idx="1460">
                  <c:v>2.883069971776356</c:v>
                </c:pt>
                <c:pt idx="1461">
                  <c:v>2.880065994028046</c:v>
                </c:pt>
                <c:pt idx="1462">
                  <c:v>2.877064292734395</c:v>
                </c:pt>
                <c:pt idx="1463">
                  <c:v>2.874064876712875</c:v>
                </c:pt>
                <c:pt idx="1464">
                  <c:v>2.871067754712623</c:v>
                </c:pt>
                <c:pt idx="1465">
                  <c:v>2.868072935414648</c:v>
                </c:pt>
                <c:pt idx="1466">
                  <c:v>2.865080427432022</c:v>
                </c:pt>
                <c:pt idx="1467">
                  <c:v>2.862090239310077</c:v>
                </c:pt>
                <c:pt idx="1468">
                  <c:v>2.859102379526609</c:v>
                </c:pt>
                <c:pt idx="1469">
                  <c:v>2.856116856492071</c:v>
                </c:pt>
                <c:pt idx="1470">
                  <c:v>2.853133678549784</c:v>
                </c:pt>
                <c:pt idx="1471">
                  <c:v>2.850152853976129</c:v>
                </c:pt>
                <c:pt idx="1472">
                  <c:v>2.847174390980758</c:v>
                </c:pt>
                <c:pt idx="1473">
                  <c:v>2.844198297706791</c:v>
                </c:pt>
                <c:pt idx="1474">
                  <c:v>2.841224582231028</c:v>
                </c:pt>
                <c:pt idx="1475">
                  <c:v>2.838253252564154</c:v>
                </c:pt>
                <c:pt idx="1476">
                  <c:v>2.835284316650939</c:v>
                </c:pt>
                <c:pt idx="1477">
                  <c:v>2.832317782370457</c:v>
                </c:pt>
                <c:pt idx="1478">
                  <c:v>2.829353657536286</c:v>
                </c:pt>
                <c:pt idx="1479">
                  <c:v>2.826391949896721</c:v>
                </c:pt>
                <c:pt idx="1480">
                  <c:v>2.823432667134984</c:v>
                </c:pt>
                <c:pt idx="1481">
                  <c:v>2.820475816869441</c:v>
                </c:pt>
                <c:pt idx="1482">
                  <c:v>2.817521406653802</c:v>
                </c:pt>
                <c:pt idx="1483">
                  <c:v>2.814569443977347</c:v>
                </c:pt>
                <c:pt idx="1484">
                  <c:v>2.811619936265131</c:v>
                </c:pt>
                <c:pt idx="1485">
                  <c:v>2.808672890878202</c:v>
                </c:pt>
                <c:pt idx="1486">
                  <c:v>2.805728315113819</c:v>
                </c:pt>
                <c:pt idx="1487">
                  <c:v>2.802786216205662</c:v>
                </c:pt>
                <c:pt idx="1488">
                  <c:v>2.799846601324054</c:v>
                </c:pt>
                <c:pt idx="1489">
                  <c:v>2.796909477576174</c:v>
                </c:pt>
                <c:pt idx="1490">
                  <c:v>2.79397485200628</c:v>
                </c:pt>
                <c:pt idx="1491">
                  <c:v>2.791042731595926</c:v>
                </c:pt>
                <c:pt idx="1492">
                  <c:v>2.788113123264177</c:v>
                </c:pt>
                <c:pt idx="1493">
                  <c:v>2.785186033867836</c:v>
                </c:pt>
                <c:pt idx="1494">
                  <c:v>2.782261470201661</c:v>
                </c:pt>
                <c:pt idx="1495">
                  <c:v>2.779339438998586</c:v>
                </c:pt>
                <c:pt idx="1496">
                  <c:v>2.776419946929943</c:v>
                </c:pt>
                <c:pt idx="1497">
                  <c:v>2.773503000605685</c:v>
                </c:pt>
                <c:pt idx="1498">
                  <c:v>2.770588606574612</c:v>
                </c:pt>
                <c:pt idx="1499">
                  <c:v>2.767676771324585</c:v>
                </c:pt>
                <c:pt idx="1500">
                  <c:v>2.764767501282761</c:v>
                </c:pt>
                <c:pt idx="1501">
                  <c:v>2.761860802815809</c:v>
                </c:pt>
                <c:pt idx="1502">
                  <c:v>2.758956682230139</c:v>
                </c:pt>
                <c:pt idx="1503">
                  <c:v>2.756055145772129</c:v>
                </c:pt>
                <c:pt idx="1504">
                  <c:v>2.753156199628343</c:v>
                </c:pt>
                <c:pt idx="1505">
                  <c:v>2.750259849925767</c:v>
                </c:pt>
                <c:pt idx="1506">
                  <c:v>2.747366102732027</c:v>
                </c:pt>
                <c:pt idx="1507">
                  <c:v>2.744474964055623</c:v>
                </c:pt>
                <c:pt idx="1508">
                  <c:v>2.741586439846151</c:v>
                </c:pt>
                <c:pt idx="1509">
                  <c:v>2.738700535994533</c:v>
                </c:pt>
                <c:pt idx="1510">
                  <c:v>2.735817258333244</c:v>
                </c:pt>
                <c:pt idx="1511">
                  <c:v>2.73293661263654</c:v>
                </c:pt>
                <c:pt idx="1512">
                  <c:v>2.730058604620691</c:v>
                </c:pt>
                <c:pt idx="1513">
                  <c:v>2.727183239944203</c:v>
                </c:pt>
                <c:pt idx="1514">
                  <c:v>2.724310524208053</c:v>
                </c:pt>
                <c:pt idx="1515">
                  <c:v>2.721440462955914</c:v>
                </c:pt>
                <c:pt idx="1516">
                  <c:v>2.718573061674388</c:v>
                </c:pt>
                <c:pt idx="1517">
                  <c:v>2.715708325793234</c:v>
                </c:pt>
                <c:pt idx="1518">
                  <c:v>2.712846260685601</c:v>
                </c:pt>
                <c:pt idx="1519">
                  <c:v>2.709986871668255</c:v>
                </c:pt>
                <c:pt idx="1520">
                  <c:v>2.70713016400181</c:v>
                </c:pt>
                <c:pt idx="1521">
                  <c:v>2.70427614289096</c:v>
                </c:pt>
                <c:pt idx="1522">
                  <c:v>2.701424813484711</c:v>
                </c:pt>
                <c:pt idx="1523">
                  <c:v>2.698576180876612</c:v>
                </c:pt>
                <c:pt idx="1524">
                  <c:v>2.695730250104981</c:v>
                </c:pt>
                <c:pt idx="1525">
                  <c:v>2.692887026153145</c:v>
                </c:pt>
                <c:pt idx="1526">
                  <c:v>2.690046513949663</c:v>
                </c:pt>
                <c:pt idx="1527">
                  <c:v>2.687208718368564</c:v>
                </c:pt>
                <c:pt idx="1528">
                  <c:v>2.684373644229575</c:v>
                </c:pt>
                <c:pt idx="1529">
                  <c:v>2.681541296298357</c:v>
                </c:pt>
                <c:pt idx="1530">
                  <c:v>2.678711679286731</c:v>
                </c:pt>
                <c:pt idx="1531">
                  <c:v>2.675884797852912</c:v>
                </c:pt>
                <c:pt idx="1532">
                  <c:v>2.673060656601746</c:v>
                </c:pt>
                <c:pt idx="1533">
                  <c:v>2.670239260084932</c:v>
                </c:pt>
                <c:pt idx="1534">
                  <c:v>2.667420612801266</c:v>
                </c:pt>
                <c:pt idx="1535">
                  <c:v>2.664604719196863</c:v>
                </c:pt>
                <c:pt idx="1536">
                  <c:v>2.661791583665393</c:v>
                </c:pt>
                <c:pt idx="1537">
                  <c:v>2.658981210548315</c:v>
                </c:pt>
                <c:pt idx="1538">
                  <c:v>2.656173604135104</c:v>
                </c:pt>
                <c:pt idx="1539">
                  <c:v>2.653368768663487</c:v>
                </c:pt>
                <c:pt idx="1540">
                  <c:v>2.650566708319674</c:v>
                </c:pt>
                <c:pt idx="1541">
                  <c:v>2.647767427238591</c:v>
                </c:pt>
                <c:pt idx="1542">
                  <c:v>2.644970929504105</c:v>
                </c:pt>
                <c:pt idx="1543">
                  <c:v>2.642177219149266</c:v>
                </c:pt>
                <c:pt idx="1544">
                  <c:v>2.639386300156531</c:v>
                </c:pt>
                <c:pt idx="1545">
                  <c:v>2.636598176458</c:v>
                </c:pt>
                <c:pt idx="1546">
                  <c:v>2.633812851935641</c:v>
                </c:pt>
                <c:pt idx="1547">
                  <c:v>2.63103033042153</c:v>
                </c:pt>
                <c:pt idx="1548">
                  <c:v>2.628250615698076</c:v>
                </c:pt>
                <c:pt idx="1549">
                  <c:v>2.625473711498253</c:v>
                </c:pt>
                <c:pt idx="1550">
                  <c:v>2.622699621505832</c:v>
                </c:pt>
                <c:pt idx="1551">
                  <c:v>2.619928349355611</c:v>
                </c:pt>
                <c:pt idx="1552">
                  <c:v>2.617159898633646</c:v>
                </c:pt>
                <c:pt idx="1553">
                  <c:v>2.61439427287748</c:v>
                </c:pt>
                <c:pt idx="1554">
                  <c:v>2.611631475576372</c:v>
                </c:pt>
                <c:pt idx="1555">
                  <c:v>2.608871510171534</c:v>
                </c:pt>
                <c:pt idx="1556">
                  <c:v>2.606114380056351</c:v>
                </c:pt>
                <c:pt idx="1557">
                  <c:v>2.603360088576617</c:v>
                </c:pt>
                <c:pt idx="1558">
                  <c:v>2.600608639030764</c:v>
                </c:pt>
                <c:pt idx="1559">
                  <c:v>2.597860034670082</c:v>
                </c:pt>
                <c:pt idx="1560">
                  <c:v>2.595114278698964</c:v>
                </c:pt>
                <c:pt idx="1561">
                  <c:v>2.592371374275121</c:v>
                </c:pt>
                <c:pt idx="1562">
                  <c:v>2.589631324509813</c:v>
                </c:pt>
                <c:pt idx="1563">
                  <c:v>2.586894132468084</c:v>
                </c:pt>
                <c:pt idx="1564">
                  <c:v>2.58415980116898</c:v>
                </c:pt>
                <c:pt idx="1565">
                  <c:v>2.581428333585781</c:v>
                </c:pt>
                <c:pt idx="1566">
                  <c:v>2.578699732646232</c:v>
                </c:pt>
                <c:pt idx="1567">
                  <c:v>2.575974001232762</c:v>
                </c:pt>
                <c:pt idx="1568">
                  <c:v>2.573251142182715</c:v>
                </c:pt>
                <c:pt idx="1569">
                  <c:v>2.570531158288574</c:v>
                </c:pt>
                <c:pt idx="1570">
                  <c:v>2.567814052298193</c:v>
                </c:pt>
                <c:pt idx="1571">
                  <c:v>2.565099826915013</c:v>
                </c:pt>
                <c:pt idx="1572">
                  <c:v>2.562388484798296</c:v>
                </c:pt>
                <c:pt idx="1573">
                  <c:v>2.559680028563339</c:v>
                </c:pt>
                <c:pt idx="1574">
                  <c:v>2.556974460781714</c:v>
                </c:pt>
                <c:pt idx="1575">
                  <c:v>2.554271783981477</c:v>
                </c:pt>
                <c:pt idx="1576">
                  <c:v>2.551572000647401</c:v>
                </c:pt>
                <c:pt idx="1577">
                  <c:v>2.548875113221197</c:v>
                </c:pt>
                <c:pt idx="1578">
                  <c:v>2.546181124101733</c:v>
                </c:pt>
                <c:pt idx="1579">
                  <c:v>2.543490035645263</c:v>
                </c:pt>
                <c:pt idx="1580">
                  <c:v>2.540801850165646</c:v>
                </c:pt>
                <c:pt idx="1581">
                  <c:v>2.538116569934566</c:v>
                </c:pt>
                <c:pt idx="1582">
                  <c:v>2.535434197181759</c:v>
                </c:pt>
                <c:pt idx="1583">
                  <c:v>2.532754734095226</c:v>
                </c:pt>
                <c:pt idx="1584">
                  <c:v>2.530078182821462</c:v>
                </c:pt>
                <c:pt idx="1585">
                  <c:v>2.527404545465666</c:v>
                </c:pt>
                <c:pt idx="1586">
                  <c:v>2.524733824091974</c:v>
                </c:pt>
                <c:pt idx="1587">
                  <c:v>2.522066020723667</c:v>
                </c:pt>
                <c:pt idx="1588">
                  <c:v>2.519401137343392</c:v>
                </c:pt>
                <c:pt idx="1589">
                  <c:v>2.516739175893385</c:v>
                </c:pt>
                <c:pt idx="1590">
                  <c:v>2.514080138275684</c:v>
                </c:pt>
                <c:pt idx="1591">
                  <c:v>2.511424026352348</c:v>
                </c:pt>
                <c:pt idx="1592">
                  <c:v>2.508770841945676</c:v>
                </c:pt>
                <c:pt idx="1593">
                  <c:v>2.50612058683842</c:v>
                </c:pt>
                <c:pt idx="1594">
                  <c:v>2.503473262774003</c:v>
                </c:pt>
                <c:pt idx="1595">
                  <c:v>2.500828871456734</c:v>
                </c:pt>
                <c:pt idx="1596">
                  <c:v>2.498187414552021</c:v>
                </c:pt>
                <c:pt idx="1597">
                  <c:v>2.495548893686592</c:v>
                </c:pt>
                <c:pt idx="1598">
                  <c:v>2.492913310448701</c:v>
                </c:pt>
                <c:pt idx="1599">
                  <c:v>2.490280666388346</c:v>
                </c:pt>
                <c:pt idx="1600">
                  <c:v>2.487650963017479</c:v>
                </c:pt>
                <c:pt idx="1601">
                  <c:v>2.485024201810226</c:v>
                </c:pt>
                <c:pt idx="1602">
                  <c:v>2.482400384203087</c:v>
                </c:pt>
                <c:pt idx="1603">
                  <c:v>2.479779511595159</c:v>
                </c:pt>
                <c:pt idx="1604">
                  <c:v>2.477161585348338</c:v>
                </c:pt>
                <c:pt idx="1605">
                  <c:v>2.474546606787535</c:v>
                </c:pt>
                <c:pt idx="1606">
                  <c:v>2.471934577200882</c:v>
                </c:pt>
                <c:pt idx="1607">
                  <c:v>2.469325497839947</c:v>
                </c:pt>
                <c:pt idx="1608">
                  <c:v>2.466719369919934</c:v>
                </c:pt>
                <c:pt idx="1609">
                  <c:v>2.464116194619901</c:v>
                </c:pt>
                <c:pt idx="1610">
                  <c:v>2.46151597308296</c:v>
                </c:pt>
                <c:pt idx="1611">
                  <c:v>2.458918706416486</c:v>
                </c:pt>
                <c:pt idx="1612">
                  <c:v>2.456324395692328</c:v>
                </c:pt>
                <c:pt idx="1613">
                  <c:v>2.453733041947006</c:v>
                </c:pt>
                <c:pt idx="1614">
                  <c:v>2.451144646181928</c:v>
                </c:pt>
                <c:pt idx="1615">
                  <c:v>2.448559209363583</c:v>
                </c:pt>
                <c:pt idx="1616">
                  <c:v>2.445976732423753</c:v>
                </c:pt>
                <c:pt idx="1617">
                  <c:v>2.443397216259715</c:v>
                </c:pt>
                <c:pt idx="1618">
                  <c:v>2.440820661734442</c:v>
                </c:pt>
                <c:pt idx="1619">
                  <c:v>2.438247069676809</c:v>
                </c:pt>
                <c:pt idx="1620">
                  <c:v>2.435676440881791</c:v>
                </c:pt>
                <c:pt idx="1621">
                  <c:v>2.433108776110664</c:v>
                </c:pt>
                <c:pt idx="1622">
                  <c:v>2.430544076091214</c:v>
                </c:pt>
                <c:pt idx="1623">
                  <c:v>2.427982341517925</c:v>
                </c:pt>
                <c:pt idx="1624">
                  <c:v>2.425423573052187</c:v>
                </c:pt>
                <c:pt idx="1625">
                  <c:v>2.422867771322493</c:v>
                </c:pt>
                <c:pt idx="1626">
                  <c:v>2.420314936924635</c:v>
                </c:pt>
                <c:pt idx="1627">
                  <c:v>2.417765070421904</c:v>
                </c:pt>
                <c:pt idx="1628">
                  <c:v>2.415218172345285</c:v>
                </c:pt>
                <c:pt idx="1629">
                  <c:v>2.412674243193658</c:v>
                </c:pt>
                <c:pt idx="1630">
                  <c:v>2.410133283433988</c:v>
                </c:pt>
                <c:pt idx="1631">
                  <c:v>2.407595293501524</c:v>
                </c:pt>
                <c:pt idx="1632">
                  <c:v>2.40506027379999</c:v>
                </c:pt>
                <c:pt idx="1633">
                  <c:v>2.402528224701785</c:v>
                </c:pt>
                <c:pt idx="1634">
                  <c:v>2.399999146548172</c:v>
                </c:pt>
                <c:pt idx="1635">
                  <c:v>2.397473039649469</c:v>
                </c:pt>
                <c:pt idx="1636">
                  <c:v>2.394949904285245</c:v>
                </c:pt>
                <c:pt idx="1637">
                  <c:v>2.392429740704511</c:v>
                </c:pt>
                <c:pt idx="1638">
                  <c:v>2.389912549125908</c:v>
                </c:pt>
                <c:pt idx="1639">
                  <c:v>2.3873983297379</c:v>
                </c:pt>
                <c:pt idx="1640">
                  <c:v>2.384887082698962</c:v>
                </c:pt>
                <c:pt idx="1641">
                  <c:v>2.382378808137771</c:v>
                </c:pt>
                <c:pt idx="1642">
                  <c:v>2.379873506153389</c:v>
                </c:pt>
                <c:pt idx="1643">
                  <c:v>2.377371176815457</c:v>
                </c:pt>
                <c:pt idx="1644">
                  <c:v>2.374871820164379</c:v>
                </c:pt>
                <c:pt idx="1645">
                  <c:v>2.372375436211506</c:v>
                </c:pt>
                <c:pt idx="1646">
                  <c:v>2.369882024939328</c:v>
                </c:pt>
                <c:pt idx="1647">
                  <c:v>2.367391586301651</c:v>
                </c:pt>
                <c:pt idx="1648">
                  <c:v>2.364904120223788</c:v>
                </c:pt>
                <c:pt idx="1649">
                  <c:v>2.362419626602739</c:v>
                </c:pt>
                <c:pt idx="1650">
                  <c:v>2.359938105307377</c:v>
                </c:pt>
                <c:pt idx="1651">
                  <c:v>2.357459556178624</c:v>
                </c:pt>
                <c:pt idx="1652">
                  <c:v>2.354983979029642</c:v>
                </c:pt>
                <c:pt idx="1653">
                  <c:v>2.352511373646006</c:v>
                </c:pt>
                <c:pt idx="1654">
                  <c:v>2.350041739785889</c:v>
                </c:pt>
                <c:pt idx="1655">
                  <c:v>2.347575077180242</c:v>
                </c:pt>
                <c:pt idx="1656">
                  <c:v>2.345111385532967</c:v>
                </c:pt>
                <c:pt idx="1657">
                  <c:v>2.342650664521104</c:v>
                </c:pt>
                <c:pt idx="1658">
                  <c:v>2.340192913795003</c:v>
                </c:pt>
                <c:pt idx="1659">
                  <c:v>2.337738132978501</c:v>
                </c:pt>
                <c:pt idx="1660">
                  <c:v>2.335286321669103</c:v>
                </c:pt>
                <c:pt idx="1661">
                  <c:v>2.332837479438153</c:v>
                </c:pt>
                <c:pt idx="1662">
                  <c:v>2.33039160583101</c:v>
                </c:pt>
                <c:pt idx="1663">
                  <c:v>2.327948700367225</c:v>
                </c:pt>
                <c:pt idx="1664">
                  <c:v>2.325508762540711</c:v>
                </c:pt>
                <c:pt idx="1665">
                  <c:v>2.32307179181992</c:v>
                </c:pt>
                <c:pt idx="1666">
                  <c:v>2.320637787648012</c:v>
                </c:pt>
                <c:pt idx="1667">
                  <c:v>2.31820674944303</c:v>
                </c:pt>
                <c:pt idx="1668">
                  <c:v>2.315778676598064</c:v>
                </c:pt>
                <c:pt idx="1669">
                  <c:v>2.313353568481432</c:v>
                </c:pt>
                <c:pt idx="1670">
                  <c:v>2.310931424436842</c:v>
                </c:pt>
                <c:pt idx="1671">
                  <c:v>2.308512243783562</c:v>
                </c:pt>
                <c:pt idx="1672">
                  <c:v>2.30609602581659</c:v>
                </c:pt>
                <c:pt idx="1673">
                  <c:v>2.303682769806823</c:v>
                </c:pt>
                <c:pt idx="1674">
                  <c:v>2.301272475001219</c:v>
                </c:pt>
                <c:pt idx="1675">
                  <c:v>2.298865140622969</c:v>
                </c:pt>
                <c:pt idx="1676">
                  <c:v>2.29646076587166</c:v>
                </c:pt>
                <c:pt idx="1677">
                  <c:v>2.294059349923435</c:v>
                </c:pt>
                <c:pt idx="1678">
                  <c:v>2.291660891931171</c:v>
                </c:pt>
                <c:pt idx="1679">
                  <c:v>2.289265391024627</c:v>
                </c:pt>
                <c:pt idx="1680">
                  <c:v>2.286872846310615</c:v>
                </c:pt>
                <c:pt idx="1681">
                  <c:v>2.284483256873163</c:v>
                </c:pt>
                <c:pt idx="1682">
                  <c:v>2.282096621773674</c:v>
                </c:pt>
                <c:pt idx="1683">
                  <c:v>2.279712940051086</c:v>
                </c:pt>
                <c:pt idx="1684">
                  <c:v>2.277332210722035</c:v>
                </c:pt>
                <c:pt idx="1685">
                  <c:v>2.274954432781014</c:v>
                </c:pt>
                <c:pt idx="1686">
                  <c:v>2.27257960520053</c:v>
                </c:pt>
                <c:pt idx="1687">
                  <c:v>2.270207726931264</c:v>
                </c:pt>
                <c:pt idx="1688">
                  <c:v>2.267838796902227</c:v>
                </c:pt>
                <c:pt idx="1689">
                  <c:v>2.26547281402092</c:v>
                </c:pt>
                <c:pt idx="1690">
                  <c:v>2.263109777173484</c:v>
                </c:pt>
                <c:pt idx="1691">
                  <c:v>2.260749685224863</c:v>
                </c:pt>
                <c:pt idx="1692">
                  <c:v>2.258392537018955</c:v>
                </c:pt>
                <c:pt idx="1693">
                  <c:v>2.256038331378765</c:v>
                </c:pt>
                <c:pt idx="1694">
                  <c:v>2.25368706710656</c:v>
                </c:pt>
                <c:pt idx="1695">
                  <c:v>2.251338742984022</c:v>
                </c:pt>
                <c:pt idx="1696">
                  <c:v>2.2489933577724</c:v>
                </c:pt>
                <c:pt idx="1697">
                  <c:v>2.246650910212664</c:v>
                </c:pt>
                <c:pt idx="1698">
                  <c:v>2.244311399025647</c:v>
                </c:pt>
                <c:pt idx="1699">
                  <c:v>2.241974822912206</c:v>
                </c:pt>
                <c:pt idx="1700">
                  <c:v>2.239641180553366</c:v>
                </c:pt>
                <c:pt idx="1701">
                  <c:v>2.237310470610469</c:v>
                </c:pt>
                <c:pt idx="1702">
                  <c:v>2.234982691725322</c:v>
                </c:pt>
                <c:pt idx="1703">
                  <c:v>2.232657842520345</c:v>
                </c:pt>
                <c:pt idx="1704">
                  <c:v>2.230335921598721</c:v>
                </c:pt>
                <c:pt idx="1705">
                  <c:v>2.228016927544534</c:v>
                </c:pt>
                <c:pt idx="1706">
                  <c:v>2.225700858922922</c:v>
                </c:pt>
                <c:pt idx="1707">
                  <c:v>2.223387714280221</c:v>
                </c:pt>
                <c:pt idx="1708">
                  <c:v>2.221077492144105</c:v>
                </c:pt>
                <c:pt idx="1709">
                  <c:v>2.218770191023731</c:v>
                </c:pt>
                <c:pt idx="1710">
                  <c:v>2.216465809409885</c:v>
                </c:pt>
                <c:pt idx="1711">
                  <c:v>2.214164345775121</c:v>
                </c:pt>
                <c:pt idx="1712">
                  <c:v>2.211865798573901</c:v>
                </c:pt>
                <c:pt idx="1713">
                  <c:v>2.209570166242743</c:v>
                </c:pt>
                <c:pt idx="1714">
                  <c:v>2.20727744720035</c:v>
                </c:pt>
                <c:pt idx="1715">
                  <c:v>2.204987639847763</c:v>
                </c:pt>
                <c:pt idx="1716">
                  <c:v>2.202700742568484</c:v>
                </c:pt>
                <c:pt idx="1717">
                  <c:v>2.200416753728631</c:v>
                </c:pt>
                <c:pt idx="1718">
                  <c:v>2.198135671677061</c:v>
                </c:pt>
                <c:pt idx="1719">
                  <c:v>2.195857494745517</c:v>
                </c:pt>
                <c:pt idx="1720">
                  <c:v>2.19358222124876</c:v>
                </c:pt>
                <c:pt idx="1721">
                  <c:v>2.191309849484703</c:v>
                </c:pt>
                <c:pt idx="1722">
                  <c:v>2.189040377734549</c:v>
                </c:pt>
                <c:pt idx="1723">
                  <c:v>2.186773804262926</c:v>
                </c:pt>
                <c:pt idx="1724">
                  <c:v>2.184510127318018</c:v>
                </c:pt>
                <c:pt idx="1725">
                  <c:v>2.182249345131696</c:v>
                </c:pt>
                <c:pt idx="1726">
                  <c:v>2.179991455919656</c:v>
                </c:pt>
                <c:pt idx="1727">
                  <c:v>2.17773645788155</c:v>
                </c:pt>
                <c:pt idx="1728">
                  <c:v>2.175484349201109</c:v>
                </c:pt>
                <c:pt idx="1729">
                  <c:v>2.173235128046286</c:v>
                </c:pt>
                <c:pt idx="1730">
                  <c:v>2.170988792569375</c:v>
                </c:pt>
                <c:pt idx="1731">
                  <c:v>2.168745340907146</c:v>
                </c:pt>
                <c:pt idx="1732">
                  <c:v>2.166504771180971</c:v>
                </c:pt>
                <c:pt idx="1733">
                  <c:v>2.164267081496953</c:v>
                </c:pt>
                <c:pt idx="1734">
                  <c:v>2.162032269946055</c:v>
                </c:pt>
                <c:pt idx="1735">
                  <c:v>2.159800334604221</c:v>
                </c:pt>
                <c:pt idx="1736">
                  <c:v>2.15757127353251</c:v>
                </c:pt>
                <c:pt idx="1737">
                  <c:v>2.155345084777212</c:v>
                </c:pt>
                <c:pt idx="1738">
                  <c:v>2.15312176636998</c:v>
                </c:pt>
                <c:pt idx="1739">
                  <c:v>2.150901316327952</c:v>
                </c:pt>
                <c:pt idx="1740">
                  <c:v>2.148683732653878</c:v>
                </c:pt>
                <c:pt idx="1741">
                  <c:v>2.14646901333623</c:v>
                </c:pt>
                <c:pt idx="1742">
                  <c:v>2.144257156349341</c:v>
                </c:pt>
                <c:pt idx="1743">
                  <c:v>2.142048159653515</c:v>
                </c:pt>
                <c:pt idx="1744">
                  <c:v>2.139842021195154</c:v>
                </c:pt>
                <c:pt idx="1745">
                  <c:v>2.137638738906876</c:v>
                </c:pt>
                <c:pt idx="1746">
                  <c:v>2.135438310707634</c:v>
                </c:pt>
                <c:pt idx="1747">
                  <c:v>2.133240734502836</c:v>
                </c:pt>
                <c:pt idx="1748">
                  <c:v>2.131046008184464</c:v>
                </c:pt>
                <c:pt idx="1749">
                  <c:v>2.128854129631192</c:v>
                </c:pt>
                <c:pt idx="1750">
                  <c:v>2.126665096708501</c:v>
                </c:pt>
                <c:pt idx="1751">
                  <c:v>2.124478907268801</c:v>
                </c:pt>
                <c:pt idx="1752">
                  <c:v>2.12229555915154</c:v>
                </c:pt>
                <c:pt idx="1753">
                  <c:v>2.120115050183326</c:v>
                </c:pt>
                <c:pt idx="1754">
                  <c:v>2.117937378178035</c:v>
                </c:pt>
                <c:pt idx="1755">
                  <c:v>2.115762540936934</c:v>
                </c:pt>
                <c:pt idx="1756">
                  <c:v>2.113590536248786</c:v>
                </c:pt>
                <c:pt idx="1757">
                  <c:v>2.111421361889969</c:v>
                </c:pt>
                <c:pt idx="1758">
                  <c:v>2.109255015624584</c:v>
                </c:pt>
                <c:pt idx="1759">
                  <c:v>2.107091495204574</c:v>
                </c:pt>
                <c:pt idx="1760">
                  <c:v>2.104930798369826</c:v>
                </c:pt>
                <c:pt idx="1761">
                  <c:v>2.102772922848288</c:v>
                </c:pt>
                <c:pt idx="1762">
                  <c:v>2.100617866356077</c:v>
                </c:pt>
                <c:pt idx="1763">
                  <c:v>2.098465626597591</c:v>
                </c:pt>
                <c:pt idx="1764">
                  <c:v>2.096316201265611</c:v>
                </c:pt>
                <c:pt idx="1765">
                  <c:v>2.094169588041418</c:v>
                </c:pt>
                <c:pt idx="1766">
                  <c:v>2.092025784594898</c:v>
                </c:pt>
                <c:pt idx="1767">
                  <c:v>2.089884788584643</c:v>
                </c:pt>
                <c:pt idx="1768">
                  <c:v>2.087746597658067</c:v>
                </c:pt>
                <c:pt idx="1769">
                  <c:v>2.085611209451507</c:v>
                </c:pt>
                <c:pt idx="1770">
                  <c:v>2.083478621590328</c:v>
                </c:pt>
                <c:pt idx="1771">
                  <c:v>2.08134883168903</c:v>
                </c:pt>
                <c:pt idx="1772">
                  <c:v>2.07922183735135</c:v>
                </c:pt>
                <c:pt idx="1773">
                  <c:v>2.07709763617037</c:v>
                </c:pt>
                <c:pt idx="1774">
                  <c:v>2.074976225728611</c:v>
                </c:pt>
                <c:pt idx="1775">
                  <c:v>2.072857603598151</c:v>
                </c:pt>
                <c:pt idx="1776">
                  <c:v>2.07074176734071</c:v>
                </c:pt>
                <c:pt idx="1777">
                  <c:v>2.068628714507762</c:v>
                </c:pt>
                <c:pt idx="1778">
                  <c:v>2.066518442640635</c:v>
                </c:pt>
                <c:pt idx="1779">
                  <c:v>2.064410949270606</c:v>
                </c:pt>
                <c:pt idx="1780">
                  <c:v>2.062306231919008</c:v>
                </c:pt>
                <c:pt idx="1781">
                  <c:v>2.060204288097322</c:v>
                </c:pt>
                <c:pt idx="1782">
                  <c:v>2.058105115307284</c:v>
                </c:pt>
                <c:pt idx="1783">
                  <c:v>2.056008711040973</c:v>
                </c:pt>
                <c:pt idx="1784">
                  <c:v>2.053915072780916</c:v>
                </c:pt>
                <c:pt idx="1785">
                  <c:v>2.051824198000185</c:v>
                </c:pt>
                <c:pt idx="1786">
                  <c:v>2.04973608416249</c:v>
                </c:pt>
                <c:pt idx="1787">
                  <c:v>2.047650728722274</c:v>
                </c:pt>
                <c:pt idx="1788">
                  <c:v>2.045568129124816</c:v>
                </c:pt>
                <c:pt idx="1789">
                  <c:v>2.043488282806315</c:v>
                </c:pt>
                <c:pt idx="1790">
                  <c:v>2.041411187193996</c:v>
                </c:pt>
                <c:pt idx="1791">
                  <c:v>2.039336839706192</c:v>
                </c:pt>
                <c:pt idx="1792">
                  <c:v>2.037265237752446</c:v>
                </c:pt>
                <c:pt idx="1793">
                  <c:v>2.035196378733601</c:v>
                </c:pt>
                <c:pt idx="1794">
                  <c:v>2.03313026004189</c:v>
                </c:pt>
                <c:pt idx="1795">
                  <c:v>2.031066879061032</c:v>
                </c:pt>
                <c:pt idx="1796">
                  <c:v>2.029006233166319</c:v>
                </c:pt>
                <c:pt idx="1797">
                  <c:v>2.026948319724708</c:v>
                </c:pt>
                <c:pt idx="1798">
                  <c:v>2.024893136094912</c:v>
                </c:pt>
                <c:pt idx="1799">
                  <c:v>2.02284067962749</c:v>
                </c:pt>
                <c:pt idx="1800">
                  <c:v>2.020790947664932</c:v>
                </c:pt>
                <c:pt idx="1801">
                  <c:v>2.018743937541756</c:v>
                </c:pt>
                <c:pt idx="1802">
                  <c:v>2.016699646584582</c:v>
                </c:pt>
                <c:pt idx="1803">
                  <c:v>2.014658072112236</c:v>
                </c:pt>
                <c:pt idx="1804">
                  <c:v>2.012619211435827</c:v>
                </c:pt>
                <c:pt idx="1805">
                  <c:v>2.010583061858831</c:v>
                </c:pt>
                <c:pt idx="1806">
                  <c:v>2.008549620677185</c:v>
                </c:pt>
                <c:pt idx="1807">
                  <c:v>2.00651888517937</c:v>
                </c:pt>
                <c:pt idx="1808">
                  <c:v>2.004490852646493</c:v>
                </c:pt>
                <c:pt idx="1809">
                  <c:v>2.002465520352373</c:v>
                </c:pt>
                <c:pt idx="1810">
                  <c:v>2.000442885563626</c:v>
                </c:pt>
                <c:pt idx="1811">
                  <c:v>1.998422945539746</c:v>
                </c:pt>
                <c:pt idx="1812">
                  <c:v>1.996405697533193</c:v>
                </c:pt>
                <c:pt idx="1813">
                  <c:v>1.994391138789468</c:v>
                </c:pt>
                <c:pt idx="1814">
                  <c:v>1.992379266547202</c:v>
                </c:pt>
                <c:pt idx="1815">
                  <c:v>1.990370078038235</c:v>
                </c:pt>
                <c:pt idx="1816">
                  <c:v>1.988363570487693</c:v>
                </c:pt>
                <c:pt idx="1817">
                  <c:v>1.986359741114075</c:v>
                </c:pt>
                <c:pt idx="1818">
                  <c:v>1.984358587129328</c:v>
                </c:pt>
                <c:pt idx="1819">
                  <c:v>1.982360105738932</c:v>
                </c:pt>
                <c:pt idx="1820">
                  <c:v>1.980364294141972</c:v>
                </c:pt>
                <c:pt idx="1821">
                  <c:v>1.978371149531222</c:v>
                </c:pt>
                <c:pt idx="1822">
                  <c:v>1.976380669093221</c:v>
                </c:pt>
                <c:pt idx="1823">
                  <c:v>1.97439285000835</c:v>
                </c:pt>
                <c:pt idx="1824">
                  <c:v>1.972407689450914</c:v>
                </c:pt>
                <c:pt idx="1825">
                  <c:v>1.970425184589209</c:v>
                </c:pt>
                <c:pt idx="1826">
                  <c:v>1.968445332585608</c:v>
                </c:pt>
                <c:pt idx="1827">
                  <c:v>1.966468130596633</c:v>
                </c:pt>
                <c:pt idx="1828">
                  <c:v>1.964493575773028</c:v>
                </c:pt>
                <c:pt idx="1829">
                  <c:v>1.962521665259836</c:v>
                </c:pt>
                <c:pt idx="1830">
                  <c:v>1.960552396196476</c:v>
                </c:pt>
                <c:pt idx="1831">
                  <c:v>1.958585765716812</c:v>
                </c:pt>
                <c:pt idx="1832">
                  <c:v>1.956621770949228</c:v>
                </c:pt>
                <c:pt idx="1833">
                  <c:v>1.954660409016704</c:v>
                </c:pt>
                <c:pt idx="1834">
                  <c:v>1.952701677036883</c:v>
                </c:pt>
                <c:pt idx="1835">
                  <c:v>1.950745572122151</c:v>
                </c:pt>
                <c:pt idx="1836">
                  <c:v>1.948792091379699</c:v>
                </c:pt>
                <c:pt idx="1837">
                  <c:v>1.946841231911602</c:v>
                </c:pt>
                <c:pt idx="1838">
                  <c:v>1.944892990814887</c:v>
                </c:pt>
                <c:pt idx="1839">
                  <c:v>1.9429473651816</c:v>
                </c:pt>
                <c:pt idx="1840">
                  <c:v>1.941004352098884</c:v>
                </c:pt>
                <c:pt idx="1841">
                  <c:v>1.93906394864904</c:v>
                </c:pt>
                <c:pt idx="1842">
                  <c:v>1.937126151909601</c:v>
                </c:pt>
                <c:pt idx="1843">
                  <c:v>1.935190958953397</c:v>
                </c:pt>
                <c:pt idx="1844">
                  <c:v>1.933258366848628</c:v>
                </c:pt>
                <c:pt idx="1845">
                  <c:v>1.931328372658927</c:v>
                </c:pt>
                <c:pt idx="1846">
                  <c:v>1.92940097344343</c:v>
                </c:pt>
                <c:pt idx="1847">
                  <c:v>1.927476166256842</c:v>
                </c:pt>
                <c:pt idx="1848">
                  <c:v>1.925553948149502</c:v>
                </c:pt>
                <c:pt idx="1849">
                  <c:v>1.923634316167452</c:v>
                </c:pt>
                <c:pt idx="1850">
                  <c:v>1.9217172673525</c:v>
                </c:pt>
                <c:pt idx="1851">
                  <c:v>1.919802798742286</c:v>
                </c:pt>
                <c:pt idx="1852">
                  <c:v>1.917890907370349</c:v>
                </c:pt>
                <c:pt idx="1853">
                  <c:v>1.915981590266185</c:v>
                </c:pt>
                <c:pt idx="1854">
                  <c:v>1.914074844455318</c:v>
                </c:pt>
                <c:pt idx="1855">
                  <c:v>1.91217066695936</c:v>
                </c:pt>
                <c:pt idx="1856">
                  <c:v>1.910269054796074</c:v>
                </c:pt>
                <c:pt idx="1857">
                  <c:v>1.908370004979437</c:v>
                </c:pt>
                <c:pt idx="1858">
                  <c:v>1.906473514519704</c:v>
                </c:pt>
                <c:pt idx="1859">
                  <c:v>1.904579580423466</c:v>
                </c:pt>
                <c:pt idx="1860">
                  <c:v>1.902688199693716</c:v>
                </c:pt>
                <c:pt idx="1861">
                  <c:v>1.900799369329907</c:v>
                </c:pt>
                <c:pt idx="1862">
                  <c:v>1.898913086328011</c:v>
                </c:pt>
                <c:pt idx="1863">
                  <c:v>1.897029347680587</c:v>
                </c:pt>
                <c:pt idx="1864">
                  <c:v>1.89514815037683</c:v>
                </c:pt>
                <c:pt idx="1865">
                  <c:v>1.89326949140264</c:v>
                </c:pt>
                <c:pt idx="1866">
                  <c:v>1.891393367740675</c:v>
                </c:pt>
                <c:pt idx="1867">
                  <c:v>1.889519776370413</c:v>
                </c:pt>
                <c:pt idx="1868">
                  <c:v>1.887648714268208</c:v>
                </c:pt>
                <c:pt idx="1869">
                  <c:v>1.88578017840735</c:v>
                </c:pt>
                <c:pt idx="1870">
                  <c:v>1.88391416575812</c:v>
                </c:pt>
                <c:pt idx="1871">
                  <c:v>1.882050673287851</c:v>
                </c:pt>
                <c:pt idx="1872">
                  <c:v>1.880189697960979</c:v>
                </c:pt>
                <c:pt idx="1873">
                  <c:v>1.878331236739107</c:v>
                </c:pt>
                <c:pt idx="1874">
                  <c:v>1.876475286581053</c:v>
                </c:pt>
                <c:pt idx="1875">
                  <c:v>1.87462184444291</c:v>
                </c:pt>
                <c:pt idx="1876">
                  <c:v>1.872770907278103</c:v>
                </c:pt>
                <c:pt idx="1877">
                  <c:v>1.870922472037441</c:v>
                </c:pt>
                <c:pt idx="1878">
                  <c:v>1.869076535669169</c:v>
                </c:pt>
                <c:pt idx="1879">
                  <c:v>1.867233095119028</c:v>
                </c:pt>
                <c:pt idx="1880">
                  <c:v>1.865392147330306</c:v>
                </c:pt>
                <c:pt idx="1881">
                  <c:v>1.86355368924389</c:v>
                </c:pt>
                <c:pt idx="1882">
                  <c:v>1.86171771779832</c:v>
                </c:pt>
                <c:pt idx="1883">
                  <c:v>1.859884229929845</c:v>
                </c:pt>
                <c:pt idx="1884">
                  <c:v>1.858053222572469</c:v>
                </c:pt>
                <c:pt idx="1885">
                  <c:v>1.85622469265801</c:v>
                </c:pt>
                <c:pt idx="1886">
                  <c:v>1.854398637116144</c:v>
                </c:pt>
                <c:pt idx="1887">
                  <c:v>1.852575052874463</c:v>
                </c:pt>
                <c:pt idx="1888">
                  <c:v>1.850753936858523</c:v>
                </c:pt>
                <c:pt idx="1889">
                  <c:v>1.848935285991894</c:v>
                </c:pt>
                <c:pt idx="1890">
                  <c:v>1.847119097196211</c:v>
                </c:pt>
                <c:pt idx="1891">
                  <c:v>1.845305367391225</c:v>
                </c:pt>
                <c:pt idx="1892">
                  <c:v>1.843494093494849</c:v>
                </c:pt>
                <c:pt idx="1893">
                  <c:v>1.841685272423212</c:v>
                </c:pt>
                <c:pt idx="1894">
                  <c:v>1.839878901090705</c:v>
                </c:pt>
                <c:pt idx="1895">
                  <c:v>1.838074976410028</c:v>
                </c:pt>
                <c:pt idx="1896">
                  <c:v>1.836273495292241</c:v>
                </c:pt>
                <c:pt idx="1897">
                  <c:v>1.834474454646813</c:v>
                </c:pt>
                <c:pt idx="1898">
                  <c:v>1.832677851381664</c:v>
                </c:pt>
                <c:pt idx="1899">
                  <c:v>1.830883682403218</c:v>
                </c:pt>
                <c:pt idx="1900">
                  <c:v>1.829091944616446</c:v>
                </c:pt>
                <c:pt idx="1901">
                  <c:v>1.827302634924914</c:v>
                </c:pt>
                <c:pt idx="1902">
                  <c:v>1.825515750230829</c:v>
                </c:pt>
                <c:pt idx="1903">
                  <c:v>1.823731287435085</c:v>
                </c:pt>
                <c:pt idx="1904">
                  <c:v>1.821949243437308</c:v>
                </c:pt>
                <c:pt idx="1905">
                  <c:v>1.820169615135903</c:v>
                </c:pt>
                <c:pt idx="1906">
                  <c:v>1.818392399428094</c:v>
                </c:pt>
                <c:pt idx="1907">
                  <c:v>1.816617593209976</c:v>
                </c:pt>
                <c:pt idx="1908">
                  <c:v>1.814845193376552</c:v>
                </c:pt>
                <c:pt idx="1909">
                  <c:v>1.813075196821783</c:v>
                </c:pt>
                <c:pt idx="1910">
                  <c:v>1.811307600438625</c:v>
                </c:pt>
                <c:pt idx="1911">
                  <c:v>1.80954240111908</c:v>
                </c:pt>
                <c:pt idx="1912">
                  <c:v>1.807779595754231</c:v>
                </c:pt>
                <c:pt idx="1913">
                  <c:v>1.806019181234293</c:v>
                </c:pt>
                <c:pt idx="1914">
                  <c:v>1.804261154448647</c:v>
                </c:pt>
                <c:pt idx="1915">
                  <c:v>1.802505512285887</c:v>
                </c:pt>
                <c:pt idx="1916">
                  <c:v>1.800752251633864</c:v>
                </c:pt>
                <c:pt idx="1917">
                  <c:v>1.79900136937972</c:v>
                </c:pt>
                <c:pt idx="1918">
                  <c:v>1.797252862409934</c:v>
                </c:pt>
                <c:pt idx="1919">
                  <c:v>1.795506727610365</c:v>
                </c:pt>
                <c:pt idx="1920">
                  <c:v>1.793762961866288</c:v>
                </c:pt>
                <c:pt idx="1921">
                  <c:v>1.792021562062436</c:v>
                </c:pt>
                <c:pt idx="1922">
                  <c:v>1.79028252508304</c:v>
                </c:pt>
                <c:pt idx="1923">
                  <c:v>1.788545847811868</c:v>
                </c:pt>
                <c:pt idx="1924">
                  <c:v>1.786811527132266</c:v>
                </c:pt>
                <c:pt idx="1925">
                  <c:v>1.785079559927197</c:v>
                </c:pt>
                <c:pt idx="1926">
                  <c:v>1.783349943079277</c:v>
                </c:pt>
                <c:pt idx="1927">
                  <c:v>1.781622673470815</c:v>
                </c:pt>
                <c:pt idx="1928">
                  <c:v>1.779897747983854</c:v>
                </c:pt>
                <c:pt idx="1929">
                  <c:v>1.778175163500204</c:v>
                </c:pt>
                <c:pt idx="1930">
                  <c:v>1.776454916901485</c:v>
                </c:pt>
                <c:pt idx="1931">
                  <c:v>1.774737005069158</c:v>
                </c:pt>
                <c:pt idx="1932">
                  <c:v>1.773021424884569</c:v>
                </c:pt>
                <c:pt idx="1933">
                  <c:v>1.77130817322898</c:v>
                </c:pt>
                <c:pt idx="1934">
                  <c:v>1.769597246983609</c:v>
                </c:pt>
                <c:pt idx="1935">
                  <c:v>1.767888643029666</c:v>
                </c:pt>
                <c:pt idx="1936">
                  <c:v>1.766182358248386</c:v>
                </c:pt>
                <c:pt idx="1937">
                  <c:v>1.764478389521069</c:v>
                </c:pt>
                <c:pt idx="1938">
                  <c:v>1.762776733729113</c:v>
                </c:pt>
                <c:pt idx="1939">
                  <c:v>1.761077387754048</c:v>
                </c:pt>
                <c:pt idx="1940">
                  <c:v>1.759380348477575</c:v>
                </c:pt>
                <c:pt idx="1941">
                  <c:v>1.757685612781595</c:v>
                </c:pt>
                <c:pt idx="1942">
                  <c:v>1.75599317754825</c:v>
                </c:pt>
                <c:pt idx="1943">
                  <c:v>1.75430303965995</c:v>
                </c:pt>
                <c:pt idx="1944">
                  <c:v>1.752615195999413</c:v>
                </c:pt>
                <c:pt idx="1945">
                  <c:v>1.750929643449696</c:v>
                </c:pt>
                <c:pt idx="1946">
                  <c:v>1.749246378894225</c:v>
                </c:pt>
                <c:pt idx="1947">
                  <c:v>1.747565399216836</c:v>
                </c:pt>
                <c:pt idx="1948">
                  <c:v>1.7458867013018</c:v>
                </c:pt>
                <c:pt idx="1949">
                  <c:v>1.74421028203386</c:v>
                </c:pt>
                <c:pt idx="1950">
                  <c:v>1.742536138298262</c:v>
                </c:pt>
                <c:pt idx="1951">
                  <c:v>1.740864266980788</c:v>
                </c:pt>
                <c:pt idx="1952">
                  <c:v>1.739194664967784</c:v>
                </c:pt>
                <c:pt idx="1953">
                  <c:v>1.737527329146198</c:v>
                </c:pt>
                <c:pt idx="1954">
                  <c:v>1.735862256403606</c:v>
                </c:pt>
                <c:pt idx="1955">
                  <c:v>1.734199443628245</c:v>
                </c:pt>
                <c:pt idx="1956">
                  <c:v>1.732538887709044</c:v>
                </c:pt>
                <c:pt idx="1957">
                  <c:v>1.730880585535654</c:v>
                </c:pt>
                <c:pt idx="1958">
                  <c:v>1.729224533998479</c:v>
                </c:pt>
                <c:pt idx="1959">
                  <c:v>1.727570729988705</c:v>
                </c:pt>
                <c:pt idx="1960">
                  <c:v>1.725919170398332</c:v>
                </c:pt>
                <c:pt idx="1961">
                  <c:v>1.724269852120201</c:v>
                </c:pt>
                <c:pt idx="1962">
                  <c:v>1.722622772048024</c:v>
                </c:pt>
                <c:pt idx="1963">
                  <c:v>1.720977927076414</c:v>
                </c:pt>
                <c:pt idx="1964">
                  <c:v>1.719335314100916</c:v>
                </c:pt>
                <c:pt idx="1965">
                  <c:v>1.71769493001803</c:v>
                </c:pt>
                <c:pt idx="1966">
                  <c:v>1.716056771725244</c:v>
                </c:pt>
                <c:pt idx="1967">
                  <c:v>1.714420836121062</c:v>
                </c:pt>
                <c:pt idx="1968">
                  <c:v>1.712787120105028</c:v>
                </c:pt>
                <c:pt idx="1969">
                  <c:v>1.71115562057776</c:v>
                </c:pt>
                <c:pt idx="1970">
                  <c:v>1.709526334440973</c:v>
                </c:pt>
                <c:pt idx="1971">
                  <c:v>1.707899258597507</c:v>
                </c:pt>
                <c:pt idx="1972">
                  <c:v>1.706274389951355</c:v>
                </c:pt>
                <c:pt idx="1973">
                  <c:v>1.70465172540769</c:v>
                </c:pt>
                <c:pt idx="1974">
                  <c:v>1.70303126187289</c:v>
                </c:pt>
                <c:pt idx="1975">
                  <c:v>1.701412996254565</c:v>
                </c:pt>
                <c:pt idx="1976">
                  <c:v>1.699796925461587</c:v>
                </c:pt>
                <c:pt idx="1977">
                  <c:v>1.69818304640411</c:v>
                </c:pt>
                <c:pt idx="1978">
                  <c:v>1.696571355993599</c:v>
                </c:pt>
                <c:pt idx="1979">
                  <c:v>1.694961851142856</c:v>
                </c:pt>
                <c:pt idx="1980">
                  <c:v>1.693354528766043</c:v>
                </c:pt>
                <c:pt idx="1981">
                  <c:v>1.69174938577871</c:v>
                </c:pt>
                <c:pt idx="1982">
                  <c:v>1.690146419097817</c:v>
                </c:pt>
                <c:pt idx="1983">
                  <c:v>1.688545625641762</c:v>
                </c:pt>
                <c:pt idx="1984">
                  <c:v>1.686947002330402</c:v>
                </c:pt>
                <c:pt idx="1985">
                  <c:v>1.685350546085081</c:v>
                </c:pt>
                <c:pt idx="1986">
                  <c:v>1.683756253828649</c:v>
                </c:pt>
                <c:pt idx="1987">
                  <c:v>1.682164122485493</c:v>
                </c:pt>
                <c:pt idx="1988">
                  <c:v>1.680574148981554</c:v>
                </c:pt>
                <c:pt idx="1989">
                  <c:v>1.678986330244353</c:v>
                </c:pt>
                <c:pt idx="1990">
                  <c:v>1.677400663203016</c:v>
                </c:pt>
                <c:pt idx="1991">
                  <c:v>1.675817144788295</c:v>
                </c:pt>
                <c:pt idx="1992">
                  <c:v>1.674235771932591</c:v>
                </c:pt>
                <c:pt idx="1993">
                  <c:v>1.672656541569978</c:v>
                </c:pt>
                <c:pt idx="1994">
                  <c:v>1.671079450636223</c:v>
                </c:pt>
                <c:pt idx="1995">
                  <c:v>1.669504496068811</c:v>
                </c:pt>
                <c:pt idx="1996">
                  <c:v>1.667931674806967</c:v>
                </c:pt>
                <c:pt idx="1997">
                  <c:v>1.666360983791675</c:v>
                </c:pt>
                <c:pt idx="1998">
                  <c:v>1.664792419965703</c:v>
                </c:pt>
                <c:pt idx="1999">
                  <c:v>1.663225980273624</c:v>
                </c:pt>
                <c:pt idx="2000">
                  <c:v>1.661661661661833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5">
                  <c:v>78.29868813888174</c:v>
                </c:pt>
                <c:pt idx="6">
                  <c:v>55.09950710795039</c:v>
                </c:pt>
                <c:pt idx="7">
                  <c:v>44.93931696340191</c:v>
                </c:pt>
                <c:pt idx="8">
                  <c:v>38.91188668395677</c:v>
                </c:pt>
                <c:pt idx="9">
                  <c:v>34.81066806540384</c:v>
                </c:pt>
                <c:pt idx="10">
                  <c:v>31.78971875582597</c:v>
                </c:pt>
                <c:pt idx="11">
                  <c:v>29.44583656268826</c:v>
                </c:pt>
                <c:pt idx="12">
                  <c:v>27.55923129802205</c:v>
                </c:pt>
                <c:pt idx="13">
                  <c:v>25.99854845692473</c:v>
                </c:pt>
                <c:pt idx="14">
                  <c:v>24.67982181297441</c:v>
                </c:pt>
                <c:pt idx="15">
                  <c:v>23.54654143392826</c:v>
                </c:pt>
                <c:pt idx="16">
                  <c:v>22.55909482956227</c:v>
                </c:pt>
                <c:pt idx="17">
                  <c:v>21.68878126163812</c:v>
                </c:pt>
                <c:pt idx="18">
                  <c:v>20.91422886445658</c:v>
                </c:pt>
                <c:pt idx="19">
                  <c:v>20.21915202375156</c:v>
                </c:pt>
                <c:pt idx="20">
                  <c:v>19.59089416306915</c:v>
                </c:pt>
                <c:pt idx="21">
                  <c:v>19.01945028874217</c:v>
                </c:pt>
                <c:pt idx="22">
                  <c:v>18.49679315137442</c:v>
                </c:pt>
                <c:pt idx="23">
                  <c:v>18.01639751814116</c:v>
                </c:pt>
                <c:pt idx="24">
                  <c:v>17.57289720986278</c:v>
                </c:pt>
                <c:pt idx="25">
                  <c:v>17.16183322741944</c:v>
                </c:pt>
                <c:pt idx="26">
                  <c:v>16.77946569220734</c:v>
                </c:pt>
                <c:pt idx="27">
                  <c:v>16.42263133439804</c:v>
                </c:pt>
                <c:pt idx="28">
                  <c:v>16.08863404145377</c:v>
                </c:pt>
                <c:pt idx="29">
                  <c:v>15.77515976992078</c:v>
                </c:pt>
                <c:pt idx="30">
                  <c:v>15.48020966073536</c:v>
                </c:pt>
                <c:pt idx="31">
                  <c:v>15.20204692798834</c:v>
                </c:pt>
                <c:pt idx="32">
                  <c:v>14.93915429017938</c:v>
                </c:pt>
                <c:pt idx="33">
                  <c:v>14.69019955705234</c:v>
                </c:pt>
                <c:pt idx="34">
                  <c:v>14.45400758766746</c:v>
                </c:pt>
                <c:pt idx="35">
                  <c:v>14.22953727114661</c:v>
                </c:pt>
                <c:pt idx="36">
                  <c:v>14.01586250049261</c:v>
                </c:pt>
                <c:pt idx="37">
                  <c:v>13.81215634596112</c:v>
                </c:pt>
                <c:pt idx="38">
                  <c:v>13.61767781101354</c:v>
                </c:pt>
                <c:pt idx="39">
                  <c:v>13.43176068719427</c:v>
                </c:pt>
                <c:pt idx="40">
                  <c:v>13.25380412585753</c:v>
                </c:pt>
                <c:pt idx="41">
                  <c:v>13.08326462273017</c:v>
                </c:pt>
                <c:pt idx="42">
                  <c:v>12.91964917176253</c:v>
                </c:pt>
                <c:pt idx="43">
                  <c:v>12.76250939190801</c:v>
                </c:pt>
                <c:pt idx="44">
                  <c:v>12.61143646755946</c:v>
                </c:pt>
                <c:pt idx="45">
                  <c:v>12.46605677271458</c:v>
                </c:pt>
                <c:pt idx="46">
                  <c:v>12.32602807230622</c:v>
                </c:pt>
                <c:pt idx="47">
                  <c:v>12.19103621284754</c:v>
                </c:pt>
                <c:pt idx="48">
                  <c:v>12.06079222961686</c:v>
                </c:pt>
                <c:pt idx="49">
                  <c:v>11.93502980981539</c:v>
                </c:pt>
                <c:pt idx="50">
                  <c:v>11.81350306106993</c:v>
                </c:pt>
                <c:pt idx="51">
                  <c:v>11.69598454278211</c:v>
                </c:pt>
                <c:pt idx="52">
                  <c:v>11.58226352450707</c:v>
                </c:pt>
                <c:pt idx="53">
                  <c:v>11.4721444410602</c:v>
                </c:pt>
                <c:pt idx="54">
                  <c:v>11.36544551862237</c:v>
                </c:pt>
                <c:pt idx="55">
                  <c:v>11.26199754992032</c:v>
                </c:pt>
                <c:pt idx="56">
                  <c:v>11.16164279973871</c:v>
                </c:pt>
                <c:pt idx="57">
                  <c:v>11.06423402468786</c:v>
                </c:pt>
                <c:pt idx="58">
                  <c:v>10.96963359339635</c:v>
                </c:pt>
                <c:pt idx="59">
                  <c:v>10.87771269519378</c:v>
                </c:pt>
                <c:pt idx="60">
                  <c:v>10.78835062695629</c:v>
                </c:pt>
                <c:pt idx="61">
                  <c:v>10.70143414915307</c:v>
                </c:pt>
                <c:pt idx="62">
                  <c:v>10.61685690329744</c:v>
                </c:pt>
                <c:pt idx="63">
                  <c:v>10.53451888400176</c:v>
                </c:pt>
                <c:pt idx="64">
                  <c:v>10.45432595969017</c:v>
                </c:pt>
                <c:pt idx="65">
                  <c:v>10.3761894367578</c:v>
                </c:pt>
                <c:pt idx="66">
                  <c:v>10.30002566259835</c:v>
                </c:pt>
                <c:pt idx="67">
                  <c:v>10.22575566346999</c:v>
                </c:pt>
                <c:pt idx="68">
                  <c:v>10.15330481364368</c:v>
                </c:pt>
                <c:pt idx="69">
                  <c:v>10.08260253269056</c:v>
                </c:pt>
                <c:pt idx="70">
                  <c:v>10.01358200812367</c:v>
                </c:pt>
                <c:pt idx="71">
                  <c:v>9.946179940922596</c:v>
                </c:pt>
                <c:pt idx="72">
                  <c:v>9.88033631174336</c:v>
                </c:pt>
                <c:pt idx="73">
                  <c:v>9.8159941658559</c:v>
                </c:pt>
                <c:pt idx="74">
                  <c:v>9.753099415062083</c:v>
                </c:pt>
                <c:pt idx="75">
                  <c:v>9.691600655032612</c:v>
                </c:pt>
                <c:pt idx="76">
                  <c:v>9.631448996664579</c:v>
                </c:pt>
                <c:pt idx="77">
                  <c:v>9.5725979102056</c:v>
                </c:pt>
                <c:pt idx="78">
                  <c:v>9.515003081018257</c:v>
                </c:pt>
                <c:pt idx="79">
                  <c:v>9.458622275971473</c:v>
                </c:pt>
                <c:pt idx="80">
                  <c:v>9.40341521954612</c:v>
                </c:pt>
                <c:pt idx="81">
                  <c:v>9.349343478831168</c:v>
                </c:pt>
                <c:pt idx="82">
                  <c:v>9.296370356666376</c:v>
                </c:pt>
                <c:pt idx="83">
                  <c:v>9.244460792258431</c:v>
                </c:pt>
                <c:pt idx="84">
                  <c:v>9.193581268660684</c:v>
                </c:pt>
                <c:pt idx="85">
                  <c:v>9.143699726563478</c:v>
                </c:pt>
                <c:pt idx="86">
                  <c:v>9.094785483892707</c:v>
                </c:pt>
                <c:pt idx="87">
                  <c:v>9.046809160759929</c:v>
                </c:pt>
                <c:pt idx="88">
                  <c:v>8.999742609348185</c:v>
                </c:pt>
                <c:pt idx="89">
                  <c:v>8.9535588483546</c:v>
                </c:pt>
                <c:pt idx="90">
                  <c:v>8.908232001643938</c:v>
                </c:pt>
                <c:pt idx="91">
                  <c:v>8.86373724079728</c:v>
                </c:pt>
                <c:pt idx="92">
                  <c:v>8.820050731266956</c:v>
                </c:pt>
                <c:pt idx="93">
                  <c:v>8.777149581873283</c:v>
                </c:pt>
                <c:pt idx="94">
                  <c:v>8.735011797400892</c:v>
                </c:pt>
                <c:pt idx="95">
                  <c:v>8.693616234072315</c:v>
                </c:pt>
                <c:pt idx="96">
                  <c:v>8.652942557694767</c:v>
                </c:pt>
                <c:pt idx="97">
                  <c:v>8.612971204292616</c:v>
                </c:pt>
                <c:pt idx="98">
                  <c:v>8.57368334305294</c:v>
                </c:pt>
                <c:pt idx="99">
                  <c:v>8.535060841425357</c:v>
                </c:pt>
                <c:pt idx="100">
                  <c:v>8.497086232229678</c:v>
                </c:pt>
                <c:pt idx="101">
                  <c:v>8.459742682636354</c:v>
                </c:pt>
                <c:pt idx="102">
                  <c:v>8.423013964895036</c:v>
                </c:pt>
                <c:pt idx="103">
                  <c:v>8.38688442869602</c:v>
                </c:pt>
                <c:pt idx="104">
                  <c:v>8.351338975058098</c:v>
                </c:pt>
                <c:pt idx="105">
                  <c:v>8.316363031644147</c:v>
                </c:pt>
                <c:pt idx="106">
                  <c:v>8.281942529413223</c:v>
                </c:pt>
                <c:pt idx="107">
                  <c:v>8.248063880524434</c:v>
                </c:pt>
                <c:pt idx="108">
                  <c:v>8.214713957414116</c:v>
                </c:pt>
                <c:pt idx="109">
                  <c:v>8.181880072973406</c:v>
                </c:pt>
                <c:pt idx="110">
                  <c:v>8.149549961758491</c:v>
                </c:pt>
                <c:pt idx="111">
                  <c:v>8.117711762170568</c:v>
                </c:pt>
                <c:pt idx="112">
                  <c:v>8.08635399954695</c:v>
                </c:pt>
                <c:pt idx="113">
                  <c:v>8.0554655701088</c:v>
                </c:pt>
                <c:pt idx="114">
                  <c:v>8.025035725714683</c:v>
                </c:pt>
                <c:pt idx="115">
                  <c:v>7.995054059372573</c:v>
                </c:pt>
                <c:pt idx="116">
                  <c:v>7.965510491466165</c:v>
                </c:pt>
                <c:pt idx="117">
                  <c:v>7.936395256654259</c:v>
                </c:pt>
                <c:pt idx="118">
                  <c:v>7.90769889140466</c:v>
                </c:pt>
                <c:pt idx="119">
                  <c:v>7.879412222126677</c:v>
                </c:pt>
                <c:pt idx="120">
                  <c:v>7.851526353868508</c:v>
                </c:pt>
                <c:pt idx="121">
                  <c:v>7.824032659548028</c:v>
                </c:pt>
                <c:pt idx="122">
                  <c:v>7.796922769687527</c:v>
                </c:pt>
                <c:pt idx="123">
                  <c:v>7.770188562624739</c:v>
                </c:pt>
                <c:pt idx="124">
                  <c:v>7.743822155174284</c:v>
                </c:pt>
                <c:pt idx="125">
                  <c:v>7.717815893715282</c:v>
                </c:pt>
                <c:pt idx="126">
                  <c:v>7.692162345682275</c:v>
                </c:pt>
                <c:pt idx="127">
                  <c:v>7.666854291438175</c:v>
                </c:pt>
                <c:pt idx="128">
                  <c:v>7.641884716509038</c:v>
                </c:pt>
                <c:pt idx="129">
                  <c:v>7.617246804161885</c:v>
                </c:pt>
                <c:pt idx="130">
                  <c:v>7.592933928307727</c:v>
                </c:pt>
                <c:pt idx="131">
                  <c:v>7.568939646713155</c:v>
                </c:pt>
                <c:pt idx="132">
                  <c:v>7.545257694504744</c:v>
                </c:pt>
                <c:pt idx="133">
                  <c:v>7.521881977951472</c:v>
                </c:pt>
                <c:pt idx="134">
                  <c:v>7.498806568511207</c:v>
                </c:pt>
                <c:pt idx="135">
                  <c:v>7.476025697128122</c:v>
                </c:pt>
                <c:pt idx="136">
                  <c:v>7.453533748768634</c:v>
                </c:pt>
                <c:pt idx="137">
                  <c:v>7.431325257184166</c:v>
                </c:pt>
                <c:pt idx="138">
                  <c:v>7.40939489988971</c:v>
                </c:pt>
                <c:pt idx="139">
                  <c:v>7.387737493347745</c:v>
                </c:pt>
                <c:pt idx="140">
                  <c:v>7.366347988347675</c:v>
                </c:pt>
                <c:pt idx="141">
                  <c:v>7.345221465571487</c:v>
                </c:pt>
                <c:pt idx="142">
                  <c:v>7.324353131336804</c:v>
                </c:pt>
                <c:pt idx="143">
                  <c:v>7.303738313509037</c:v>
                </c:pt>
                <c:pt idx="144">
                  <c:v>7.28337245757475</c:v>
                </c:pt>
                <c:pt idx="145">
                  <c:v>7.26325112286877</c:v>
                </c:pt>
                <c:pt idx="146">
                  <c:v>7.243369978947986</c:v>
                </c:pt>
                <c:pt idx="147">
                  <c:v>7.223724802105181</c:v>
                </c:pt>
                <c:pt idx="148">
                  <c:v>7.20431147201649</c:v>
                </c:pt>
                <c:pt idx="149">
                  <c:v>7.185125968516535</c:v>
                </c:pt>
                <c:pt idx="150">
                  <c:v>7.166164368495503</c:v>
                </c:pt>
                <c:pt idx="151">
                  <c:v>7.14742284291276</c:v>
                </c:pt>
                <c:pt idx="152">
                  <c:v>7.12889765392188</c:v>
                </c:pt>
                <c:pt idx="153">
                  <c:v>7.110585152102195</c:v>
                </c:pt>
                <c:pt idx="154">
                  <c:v>7.092481773792245</c:v>
                </c:pt>
                <c:pt idx="155">
                  <c:v>7.07458403852073</c:v>
                </c:pt>
                <c:pt idx="156">
                  <c:v>7.056888546530772</c:v>
                </c:pt>
                <c:pt idx="157">
                  <c:v>7.039391976393513</c:v>
                </c:pt>
                <c:pt idx="158">
                  <c:v>7.022091082707277</c:v>
                </c:pt>
                <c:pt idx="159">
                  <c:v>7.00498269387867</c:v>
                </c:pt>
                <c:pt idx="160">
                  <c:v>6.988063709982233</c:v>
                </c:pt>
                <c:pt idx="161">
                  <c:v>6.971331100695335</c:v>
                </c:pt>
                <c:pt idx="162">
                  <c:v>6.954781903305251</c:v>
                </c:pt>
                <c:pt idx="163">
                  <c:v>6.938413220785425</c:v>
                </c:pt>
                <c:pt idx="164">
                  <c:v>6.922222219938123</c:v>
                </c:pt>
                <c:pt idx="165">
                  <c:v>6.906206129600775</c:v>
                </c:pt>
                <c:pt idx="166">
                  <c:v>6.890362238913444</c:v>
                </c:pt>
                <c:pt idx="167">
                  <c:v>6.87468789564498</c:v>
                </c:pt>
                <c:pt idx="168">
                  <c:v>6.859180504575526</c:v>
                </c:pt>
                <c:pt idx="169">
                  <c:v>6.843837525933136</c:v>
                </c:pt>
                <c:pt idx="170">
                  <c:v>6.828656473882411</c:v>
                </c:pt>
                <c:pt idx="171">
                  <c:v>6.81363491506307</c:v>
                </c:pt>
                <c:pt idx="172">
                  <c:v>6.798770467176575</c:v>
                </c:pt>
                <c:pt idx="173">
                  <c:v>6.784060797618919</c:v>
                </c:pt>
                <c:pt idx="174">
                  <c:v>6.769503622157811</c:v>
                </c:pt>
                <c:pt idx="175">
                  <c:v>6.755096703652581</c:v>
                </c:pt>
                <c:pt idx="176">
                  <c:v>6.740837850815161</c:v>
                </c:pt>
                <c:pt idx="177">
                  <c:v>6.726724917010624</c:v>
                </c:pt>
                <c:pt idx="178">
                  <c:v>6.712755799095764</c:v>
                </c:pt>
                <c:pt idx="179">
                  <c:v>6.698928436294332</c:v>
                </c:pt>
                <c:pt idx="180">
                  <c:v>6.685240809107544</c:v>
                </c:pt>
                <c:pt idx="181">
                  <c:v>6.67169093825858</c:v>
                </c:pt>
                <c:pt idx="182">
                  <c:v>6.658276883669817</c:v>
                </c:pt>
                <c:pt idx="183">
                  <c:v>6.644996743471607</c:v>
                </c:pt>
                <c:pt idx="184">
                  <c:v>6.631848653041462</c:v>
                </c:pt>
                <c:pt idx="185">
                  <c:v>6.618830784072542</c:v>
                </c:pt>
                <c:pt idx="186">
                  <c:v>6.605941343670404</c:v>
                </c:pt>
                <c:pt idx="187">
                  <c:v>6.593178573476998</c:v>
                </c:pt>
                <c:pt idx="188">
                  <c:v>6.580540748820948</c:v>
                </c:pt>
                <c:pt idx="189">
                  <c:v>6.568026177893197</c:v>
                </c:pt>
                <c:pt idx="190">
                  <c:v>6.555633200947107</c:v>
                </c:pt>
                <c:pt idx="191">
                  <c:v>6.543360189522195</c:v>
                </c:pt>
                <c:pt idx="192">
                  <c:v>6.531205545690641</c:v>
                </c:pt>
                <c:pt idx="193">
                  <c:v>6.519167701325835</c:v>
                </c:pt>
                <c:pt idx="194">
                  <c:v>6.507245117392145</c:v>
                </c:pt>
                <c:pt idx="195">
                  <c:v>6.495436283255247</c:v>
                </c:pt>
                <c:pt idx="196">
                  <c:v>6.483739716012258</c:v>
                </c:pt>
                <c:pt idx="197">
                  <c:v>6.472153959841057</c:v>
                </c:pt>
                <c:pt idx="198">
                  <c:v>6.460677585368096</c:v>
                </c:pt>
                <c:pt idx="199">
                  <c:v>6.449309189054134</c:v>
                </c:pt>
                <c:pt idx="200">
                  <c:v>6.438047392597253</c:v>
                </c:pt>
                <c:pt idx="201">
                  <c:v>6.426890842352619</c:v>
                </c:pt>
                <c:pt idx="202">
                  <c:v>6.415838208768415</c:v>
                </c:pt>
                <c:pt idx="203">
                  <c:v>6.404888185837422</c:v>
                </c:pt>
                <c:pt idx="204">
                  <c:v>6.39403949056374</c:v>
                </c:pt>
                <c:pt idx="205">
                  <c:v>6.383290862444154</c:v>
                </c:pt>
                <c:pt idx="206">
                  <c:v>6.372641062963682</c:v>
                </c:pt>
                <c:pt idx="207">
                  <c:v>6.362088875104833</c:v>
                </c:pt>
                <c:pt idx="208">
                  <c:v>6.351633102870136</c:v>
                </c:pt>
                <c:pt idx="209">
                  <c:v>6.341272570817566</c:v>
                </c:pt>
                <c:pt idx="210">
                  <c:v>6.331006123608364</c:v>
                </c:pt>
                <c:pt idx="211">
                  <c:v>6.320832625566966</c:v>
                </c:pt>
                <c:pt idx="212">
                  <c:v>6.310750960252581</c:v>
                </c:pt>
                <c:pt idx="213">
                  <c:v>6.300760030042101</c:v>
                </c:pt>
                <c:pt idx="214">
                  <c:v>6.290858755723967</c:v>
                </c:pt>
                <c:pt idx="215">
                  <c:v>6.281046076102667</c:v>
                </c:pt>
                <c:pt idx="216">
                  <c:v>6.27132094761352</c:v>
                </c:pt>
                <c:pt idx="217">
                  <c:v>6.261682343947467</c:v>
                </c:pt>
                <c:pt idx="218">
                  <c:v>6.252129255685514</c:v>
                </c:pt>
                <c:pt idx="219">
                  <c:v>6.24266068994258</c:v>
                </c:pt>
                <c:pt idx="220">
                  <c:v>6.233275670020435</c:v>
                </c:pt>
                <c:pt idx="221">
                  <c:v>6.223973235069481</c:v>
                </c:pt>
                <c:pt idx="222">
                  <c:v>6.214752439759081</c:v>
                </c:pt>
                <c:pt idx="223">
                  <c:v>6.205612353956202</c:v>
                </c:pt>
                <c:pt idx="224">
                  <c:v>6.196552062412128</c:v>
                </c:pt>
                <c:pt idx="225">
                  <c:v>6.187570664456999</c:v>
                </c:pt>
                <c:pt idx="226">
                  <c:v>6.178667273701925</c:v>
                </c:pt>
                <c:pt idx="227">
                  <c:v>6.169841017748505</c:v>
                </c:pt>
                <c:pt idx="228">
                  <c:v>6.16109103790547</c:v>
                </c:pt>
                <c:pt idx="229">
                  <c:v>6.152416488912306</c:v>
                </c:pt>
                <c:pt idx="230">
                  <c:v>6.143816538669614</c:v>
                </c:pt>
                <c:pt idx="231">
                  <c:v>6.135290367976018</c:v>
                </c:pt>
                <c:pt idx="232">
                  <c:v>6.126837170271462</c:v>
                </c:pt>
                <c:pt idx="233">
                  <c:v>6.118456151386675</c:v>
                </c:pt>
                <c:pt idx="234">
                  <c:v>6.110146529298662</c:v>
                </c:pt>
                <c:pt idx="235">
                  <c:v>6.101907533892026</c:v>
                </c:pt>
                <c:pt idx="236">
                  <c:v>6.093738406725976</c:v>
                </c:pt>
                <c:pt idx="237">
                  <c:v>6.08563840080685</c:v>
                </c:pt>
                <c:pt idx="238">
                  <c:v>6.077606780366001</c:v>
                </c:pt>
                <c:pt idx="239">
                  <c:v>6.06964282064291</c:v>
                </c:pt>
                <c:pt idx="240">
                  <c:v>6.061745807673351</c:v>
                </c:pt>
                <c:pt idx="241">
                  <c:v>6.053915038082508</c:v>
                </c:pt>
                <c:pt idx="242">
                  <c:v>6.046149818882878</c:v>
                </c:pt>
                <c:pt idx="243">
                  <c:v>6.03844946727685</c:v>
                </c:pt>
                <c:pt idx="244">
                  <c:v>6.030813310463802</c:v>
                </c:pt>
                <c:pt idx="245">
                  <c:v>6.023240685451646</c:v>
                </c:pt>
                <c:pt idx="246">
                  <c:v>6.015730938872646</c:v>
                </c:pt>
                <c:pt idx="247">
                  <c:v>6.00828342680342</c:v>
                </c:pt>
                <c:pt idx="248">
                  <c:v>6.00089751458903</c:v>
                </c:pt>
                <c:pt idx="249">
                  <c:v>5.993572576671013</c:v>
                </c:pt>
                <c:pt idx="250">
                  <c:v>5.986307996419282</c:v>
                </c:pt>
                <c:pt idx="251">
                  <c:v>5.97910316596778</c:v>
                </c:pt>
                <c:pt idx="252">
                  <c:v>5.971957486053775</c:v>
                </c:pt>
                <c:pt idx="253">
                  <c:v>5.964870365860751</c:v>
                </c:pt>
                <c:pt idx="254">
                  <c:v>5.95784122286472</c:v>
                </c:pt>
                <c:pt idx="255">
                  <c:v>5.950869482683955</c:v>
                </c:pt>
                <c:pt idx="256">
                  <c:v>5.943954578931979</c:v>
                </c:pt>
                <c:pt idx="257">
                  <c:v>5.937095953073777</c:v>
                </c:pt>
                <c:pt idx="258">
                  <c:v>5.930293054285134</c:v>
                </c:pt>
                <c:pt idx="259">
                  <c:v>5.923545339315001</c:v>
                </c:pt>
                <c:pt idx="260">
                  <c:v>5.916852272350836</c:v>
                </c:pt>
                <c:pt idx="261">
                  <c:v>5.910213324886834</c:v>
                </c:pt>
                <c:pt idx="262">
                  <c:v>5.903627975594975</c:v>
                </c:pt>
                <c:pt idx="263">
                  <c:v>5.897095710198814</c:v>
                </c:pt>
                <c:pt idx="264">
                  <c:v>5.890616021349945</c:v>
                </c:pt>
                <c:pt idx="265">
                  <c:v>5.884188408507097</c:v>
                </c:pt>
                <c:pt idx="266">
                  <c:v>5.877812377817732</c:v>
                </c:pt>
                <c:pt idx="267">
                  <c:v>5.87148744200218</c:v>
                </c:pt>
                <c:pt idx="268">
                  <c:v>5.86521312024015</c:v>
                </c:pt>
                <c:pt idx="269">
                  <c:v>5.858988938059614</c:v>
                </c:pt>
                <c:pt idx="270">
                  <c:v>5.852814427228014</c:v>
                </c:pt>
                <c:pt idx="271">
                  <c:v>5.846689125645688</c:v>
                </c:pt>
                <c:pt idx="272">
                  <c:v>5.840612577241507</c:v>
                </c:pt>
                <c:pt idx="273">
                  <c:v>5.834584331870634</c:v>
                </c:pt>
                <c:pt idx="274">
                  <c:v>5.828603945214398</c:v>
                </c:pt>
                <c:pt idx="275">
                  <c:v>5.822670978682169</c:v>
                </c:pt>
                <c:pt idx="276">
                  <c:v>5.81678499931525</c:v>
                </c:pt>
                <c:pt idx="277">
                  <c:v>5.810945579692702</c:v>
                </c:pt>
                <c:pt idx="278">
                  <c:v>5.805152297839051</c:v>
                </c:pt>
                <c:pt idx="279">
                  <c:v>5.79940473713386</c:v>
                </c:pt>
                <c:pt idx="280">
                  <c:v>5.7937024862231</c:v>
                </c:pt>
                <c:pt idx="281">
                  <c:v>5.78804513893229</c:v>
                </c:pt>
                <c:pt idx="282">
                  <c:v>5.782432294181337</c:v>
                </c:pt>
                <c:pt idx="283">
                  <c:v>5.776863555901094</c:v>
                </c:pt>
                <c:pt idx="284">
                  <c:v>5.771338532951533</c:v>
                </c:pt>
                <c:pt idx="285">
                  <c:v>5.765856839041524</c:v>
                </c:pt>
                <c:pt idx="286">
                  <c:v>5.760418092650193</c:v>
                </c:pt>
                <c:pt idx="287">
                  <c:v>5.755021916949804</c:v>
                </c:pt>
                <c:pt idx="288">
                  <c:v>5.749667939730134</c:v>
                </c:pt>
                <c:pt idx="289">
                  <c:v>5.744355793324316</c:v>
                </c:pt>
                <c:pt idx="290">
                  <c:v>5.739085114536103</c:v>
                </c:pt>
                <c:pt idx="291">
                  <c:v>5.733855544568536</c:v>
                </c:pt>
                <c:pt idx="292">
                  <c:v>5.728666728953967</c:v>
                </c:pt>
                <c:pt idx="293">
                  <c:v>5.723518317485424</c:v>
                </c:pt>
                <c:pt idx="294">
                  <c:v>5.718409964149266</c:v>
                </c:pt>
                <c:pt idx="295">
                  <c:v>5.713341327059131</c:v>
                </c:pt>
                <c:pt idx="296">
                  <c:v>5.708312068391113</c:v>
                </c:pt>
                <c:pt idx="297">
                  <c:v>5.703321854320161</c:v>
                </c:pt>
                <c:pt idx="298">
                  <c:v>5.698370354957678</c:v>
                </c:pt>
                <c:pt idx="299">
                  <c:v>5.693457244290267</c:v>
                </c:pt>
                <c:pt idx="300">
                  <c:v>5.688582200119628</c:v>
                </c:pt>
                <c:pt idx="301">
                  <c:v>5.683744904003574</c:v>
                </c:pt>
                <c:pt idx="302">
                  <c:v>5.678945041198116</c:v>
                </c:pt>
                <c:pt idx="303">
                  <c:v>5.674182300600631</c:v>
                </c:pt>
                <c:pt idx="304">
                  <c:v>5.66945637469407</c:v>
                </c:pt>
                <c:pt idx="305">
                  <c:v>5.664766959492172</c:v>
                </c:pt>
                <c:pt idx="306">
                  <c:v>5.660113754485697</c:v>
                </c:pt>
                <c:pt idx="307">
                  <c:v>5.655496462589617</c:v>
                </c:pt>
                <c:pt idx="308">
                  <c:v>5.650914790091272</c:v>
                </c:pt>
                <c:pt idx="309">
                  <c:v>5.646368446599454</c:v>
                </c:pt>
                <c:pt idx="310">
                  <c:v>5.641857144994414</c:v>
                </c:pt>
                <c:pt idx="311">
                  <c:v>5.637380601378758</c:v>
                </c:pt>
                <c:pt idx="312">
                  <c:v>5.632938535029215</c:v>
                </c:pt>
                <c:pt idx="313">
                  <c:v>5.62853066834928</c:v>
                </c:pt>
                <c:pt idx="314">
                  <c:v>5.624156726822673</c:v>
                </c:pt>
                <c:pt idx="315">
                  <c:v>5.619816438967645</c:v>
                </c:pt>
                <c:pt idx="316">
                  <c:v>5.615509536292061</c:v>
                </c:pt>
                <c:pt idx="317">
                  <c:v>5.611235753249301</c:v>
                </c:pt>
                <c:pt idx="318">
                  <c:v>5.60699482719491</c:v>
                </c:pt>
                <c:pt idx="319">
                  <c:v>5.602786498344011</c:v>
                </c:pt>
                <c:pt idx="320">
                  <c:v>5.598610509729462</c:v>
                </c:pt>
                <c:pt idx="321">
                  <c:v>5.594466607160734</c:v>
                </c:pt>
                <c:pt idx="322">
                  <c:v>5.590354539183495</c:v>
                </c:pt>
                <c:pt idx="323">
                  <c:v>5.586274057039899</c:v>
                </c:pt>
                <c:pt idx="324">
                  <c:v>5.58222491462955</c:v>
                </c:pt>
                <c:pt idx="325">
                  <c:v>5.578206868471127</c:v>
                </c:pt>
                <c:pt idx="326">
                  <c:v>5.574219677664684</c:v>
                </c:pt>
                <c:pt idx="327">
                  <c:v>5.57026310385456</c:v>
                </c:pt>
                <c:pt idx="328">
                  <c:v>5.566336911192953</c:v>
                </c:pt>
                <c:pt idx="329">
                  <c:v>5.562440866304061</c:v>
                </c:pt>
                <c:pt idx="330">
                  <c:v>5.558574738248884</c:v>
                </c:pt>
                <c:pt idx="331">
                  <c:v>5.554738298490565</c:v>
                </c:pt>
                <c:pt idx="332">
                  <c:v>5.550931320860345</c:v>
                </c:pt>
                <c:pt idx="333">
                  <c:v>5.54715358152406</c:v>
                </c:pt>
                <c:pt idx="334">
                  <c:v>5.543404858949218</c:v>
                </c:pt>
                <c:pt idx="335">
                  <c:v>5.539684933872598</c:v>
                </c:pt>
                <c:pt idx="336">
                  <c:v>5.535993589268403</c:v>
                </c:pt>
                <c:pt idx="337">
                  <c:v>5.532330610316925</c:v>
                </c:pt>
                <c:pt idx="338">
                  <c:v>5.528695784373726</c:v>
                </c:pt>
                <c:pt idx="339">
                  <c:v>5.525088900939329</c:v>
                </c:pt>
                <c:pt idx="340">
                  <c:v>5.521509751629388</c:v>
                </c:pt>
                <c:pt idx="341">
                  <c:v>5.517958130145368</c:v>
                </c:pt>
                <c:pt idx="342">
                  <c:v>5.514433832245668</c:v>
                </c:pt>
                <c:pt idx="343">
                  <c:v>5.510936655717237</c:v>
                </c:pt>
                <c:pt idx="344">
                  <c:v>5.50746640034763</c:v>
                </c:pt>
                <c:pt idx="345">
                  <c:v>5.504022867897524</c:v>
                </c:pt>
                <c:pt idx="346">
                  <c:v>5.500605862073656</c:v>
                </c:pt>
                <c:pt idx="347">
                  <c:v>5.497215188502219</c:v>
                </c:pt>
                <c:pt idx="348">
                  <c:v>5.493850654702654</c:v>
                </c:pt>
                <c:pt idx="349">
                  <c:v>5.490512070061877</c:v>
                </c:pt>
                <c:pt idx="350">
                  <c:v>5.487199245808894</c:v>
                </c:pt>
                <c:pt idx="351">
                  <c:v>5.48391199498984</c:v>
                </c:pt>
                <c:pt idx="352">
                  <c:v>5.480650132443383</c:v>
                </c:pt>
                <c:pt idx="353">
                  <c:v>5.477413474776538</c:v>
                </c:pt>
                <c:pt idx="354">
                  <c:v>5.474201840340834</c:v>
                </c:pt>
                <c:pt idx="355">
                  <c:v>5.471015049208877</c:v>
                </c:pt>
                <c:pt idx="356">
                  <c:v>5.46785292315125</c:v>
                </c:pt>
                <c:pt idx="357">
                  <c:v>5.464715285613791</c:v>
                </c:pt>
                <c:pt idx="358">
                  <c:v>5.461601961695217</c:v>
                </c:pt>
                <c:pt idx="359">
                  <c:v>5.458512778125072</c:v>
                </c:pt>
                <c:pt idx="360">
                  <c:v>5.45544756324205</c:v>
                </c:pt>
                <c:pt idx="361">
                  <c:v>5.45240614697261</c:v>
                </c:pt>
                <c:pt idx="362">
                  <c:v>5.449388360809944</c:v>
                </c:pt>
                <c:pt idx="363">
                  <c:v>5.446394037793251</c:v>
                </c:pt>
                <c:pt idx="364">
                  <c:v>5.443423012487325</c:v>
                </c:pt>
                <c:pt idx="365">
                  <c:v>5.440475120962461</c:v>
                </c:pt>
                <c:pt idx="366">
                  <c:v>5.437550200774651</c:v>
                </c:pt>
                <c:pt idx="367">
                  <c:v>5.43464809094608</c:v>
                </c:pt>
                <c:pt idx="368">
                  <c:v>5.431768631945922</c:v>
                </c:pt>
                <c:pt idx="369">
                  <c:v>5.428911665671406</c:v>
                </c:pt>
                <c:pt idx="370">
                  <c:v>5.426077035429183</c:v>
                </c:pt>
                <c:pt idx="371">
                  <c:v>5.423264585916954</c:v>
                </c:pt>
                <c:pt idx="372">
                  <c:v>5.420474163205372</c:v>
                </c:pt>
                <c:pt idx="373">
                  <c:v>5.417705614720216</c:v>
                </c:pt>
                <c:pt idx="374">
                  <c:v>5.414958789224823</c:v>
                </c:pt>
                <c:pt idx="375">
                  <c:v>5.41223353680278</c:v>
                </c:pt>
                <c:pt idx="376">
                  <c:v>5.40952970884086</c:v>
                </c:pt>
                <c:pt idx="377">
                  <c:v>5.406847158012216</c:v>
                </c:pt>
                <c:pt idx="378">
                  <c:v>5.404185738259819</c:v>
                </c:pt>
                <c:pt idx="379">
                  <c:v>5.401545304780124</c:v>
                </c:pt>
                <c:pt idx="380">
                  <c:v>5.398925714006988</c:v>
                </c:pt>
                <c:pt idx="381">
                  <c:v>5.396326823595801</c:v>
                </c:pt>
                <c:pt idx="382">
                  <c:v>5.393748492407866</c:v>
                </c:pt>
                <c:pt idx="383">
                  <c:v>5.391190580494981</c:v>
                </c:pt>
                <c:pt idx="384">
                  <c:v>5.388652949084253</c:v>
                </c:pt>
                <c:pt idx="385">
                  <c:v>5.386135460563125</c:v>
                </c:pt>
                <c:pt idx="386">
                  <c:v>5.383637978464623</c:v>
                </c:pt>
                <c:pt idx="387">
                  <c:v>5.381160367452789</c:v>
                </c:pt>
                <c:pt idx="388">
                  <c:v>5.378702493308342</c:v>
                </c:pt>
                <c:pt idx="389">
                  <c:v>5.376264222914535</c:v>
                </c:pt>
                <c:pt idx="390">
                  <c:v>5.373845424243206</c:v>
                </c:pt>
                <c:pt idx="391">
                  <c:v>5.371445966341021</c:v>
                </c:pt>
                <c:pt idx="392">
                  <c:v>5.369065719315913</c:v>
                </c:pt>
                <c:pt idx="393">
                  <c:v>5.366704554323716</c:v>
                </c:pt>
                <c:pt idx="394">
                  <c:v>5.36436234355497</c:v>
                </c:pt>
                <c:pt idx="395">
                  <c:v>5.362038960221922</c:v>
                </c:pt>
                <c:pt idx="396">
                  <c:v>5.359734278545686</c:v>
                </c:pt>
                <c:pt idx="397">
                  <c:v>5.35744817374361</c:v>
                </c:pt>
                <c:pt idx="398">
                  <c:v>5.355180522016784</c:v>
                </c:pt>
                <c:pt idx="399">
                  <c:v>5.352931200537743</c:v>
                </c:pt>
                <c:pt idx="400">
                  <c:v>5.350700087438316</c:v>
                </c:pt>
                <c:pt idx="401">
                  <c:v>5.348487061797663</c:v>
                </c:pt>
                <c:pt idx="402">
                  <c:v>5.346292003630451</c:v>
                </c:pt>
                <c:pt idx="403">
                  <c:v>5.34411479387521</c:v>
                </c:pt>
                <c:pt idx="404">
                  <c:v>5.341955314382825</c:v>
                </c:pt>
                <c:pt idx="405">
                  <c:v>5.339813447905202</c:v>
                </c:pt>
                <c:pt idx="406">
                  <c:v>5.337689078084074</c:v>
                </c:pt>
                <c:pt idx="407">
                  <c:v>5.33558208943996</c:v>
                </c:pt>
                <c:pt idx="408">
                  <c:v>5.333492367361264</c:v>
                </c:pt>
                <c:pt idx="409">
                  <c:v>5.331419798093535</c:v>
                </c:pt>
                <c:pt idx="410">
                  <c:v>5.329364268728851</c:v>
                </c:pt>
                <c:pt idx="411">
                  <c:v>5.327325667195349</c:v>
                </c:pt>
                <c:pt idx="412">
                  <c:v>5.325303882246902</c:v>
                </c:pt>
                <c:pt idx="413">
                  <c:v>5.32329880345292</c:v>
                </c:pt>
                <c:pt idx="414">
                  <c:v>5.321310321188283</c:v>
                </c:pt>
                <c:pt idx="415">
                  <c:v>5.319338326623419</c:v>
                </c:pt>
                <c:pt idx="416">
                  <c:v>5.317382711714493</c:v>
                </c:pt>
                <c:pt idx="417">
                  <c:v>5.315443369193742</c:v>
                </c:pt>
                <c:pt idx="418">
                  <c:v>5.313520192559921</c:v>
                </c:pt>
                <c:pt idx="419">
                  <c:v>5.311613076068872</c:v>
                </c:pt>
                <c:pt idx="420">
                  <c:v>5.30972191472423</c:v>
                </c:pt>
                <c:pt idx="421">
                  <c:v>5.307846604268226</c:v>
                </c:pt>
                <c:pt idx="422">
                  <c:v>5.305987041172628</c:v>
                </c:pt>
                <c:pt idx="423">
                  <c:v>5.304143122629781</c:v>
                </c:pt>
                <c:pt idx="424">
                  <c:v>5.302314746543774</c:v>
                </c:pt>
                <c:pt idx="425">
                  <c:v>5.300501811521712</c:v>
                </c:pt>
                <c:pt idx="426">
                  <c:v>5.298704216865096</c:v>
                </c:pt>
                <c:pt idx="427">
                  <c:v>5.296921862561324</c:v>
                </c:pt>
                <c:pt idx="428">
                  <c:v>5.295154649275282</c:v>
                </c:pt>
                <c:pt idx="429">
                  <c:v>5.293402478341052</c:v>
                </c:pt>
                <c:pt idx="430">
                  <c:v>5.291665251753724</c:v>
                </c:pt>
                <c:pt idx="431">
                  <c:v>5.289942872161305</c:v>
                </c:pt>
                <c:pt idx="432">
                  <c:v>5.288235242856731</c:v>
                </c:pt>
                <c:pt idx="433">
                  <c:v>5.286542267769976</c:v>
                </c:pt>
                <c:pt idx="434">
                  <c:v>5.284863851460264</c:v>
                </c:pt>
                <c:pt idx="435">
                  <c:v>5.28319989910837</c:v>
                </c:pt>
                <c:pt idx="436">
                  <c:v>5.281550316509029</c:v>
                </c:pt>
                <c:pt idx="437">
                  <c:v>5.279915010063414</c:v>
                </c:pt>
                <c:pt idx="438">
                  <c:v>5.278293886771738</c:v>
                </c:pt>
                <c:pt idx="439">
                  <c:v>5.276686854225913</c:v>
                </c:pt>
                <c:pt idx="440">
                  <c:v>5.275093820602331</c:v>
                </c:pt>
                <c:pt idx="441">
                  <c:v>5.273514694654706</c:v>
                </c:pt>
                <c:pt idx="442">
                  <c:v>5.271949385707018</c:v>
                </c:pt>
                <c:pt idx="443">
                  <c:v>5.270397803646537</c:v>
                </c:pt>
                <c:pt idx="444">
                  <c:v>5.268859858916935</c:v>
                </c:pt>
                <c:pt idx="445">
                  <c:v>5.267335462511471</c:v>
                </c:pt>
                <c:pt idx="446">
                  <c:v>5.265824525966273</c:v>
                </c:pt>
                <c:pt idx="447">
                  <c:v>5.264326961353691</c:v>
                </c:pt>
                <c:pt idx="448">
                  <c:v>5.262842681275725</c:v>
                </c:pt>
                <c:pt idx="449">
                  <c:v>5.261371598857548</c:v>
                </c:pt>
                <c:pt idx="450">
                  <c:v>5.259913627741079</c:v>
                </c:pt>
                <c:pt idx="451">
                  <c:v>5.258468682078666</c:v>
                </c:pt>
                <c:pt idx="452">
                  <c:v>5.257036676526816</c:v>
                </c:pt>
                <c:pt idx="453">
                  <c:v>5.255617526240009</c:v>
                </c:pt>
                <c:pt idx="454">
                  <c:v>5.254211146864587</c:v>
                </c:pt>
                <c:pt idx="455">
                  <c:v>5.252817454532715</c:v>
                </c:pt>
                <c:pt idx="456">
                  <c:v>5.251436365856406</c:v>
                </c:pt>
                <c:pt idx="457">
                  <c:v>5.250067797921626</c:v>
                </c:pt>
                <c:pt idx="458">
                  <c:v>5.248711668282451</c:v>
                </c:pt>
                <c:pt idx="459">
                  <c:v>5.247367894955318</c:v>
                </c:pt>
                <c:pt idx="460">
                  <c:v>5.246036396413314</c:v>
                </c:pt>
                <c:pt idx="461">
                  <c:v>5.244717091580556</c:v>
                </c:pt>
                <c:pt idx="462">
                  <c:v>5.243409899826613</c:v>
                </c:pt>
                <c:pt idx="463">
                  <c:v>5.242114740961018</c:v>
                </c:pt>
                <c:pt idx="464">
                  <c:v>5.240831535227813</c:v>
                </c:pt>
                <c:pt idx="465">
                  <c:v>5.23956020330019</c:v>
                </c:pt>
                <c:pt idx="466">
                  <c:v>5.238300666275164</c:v>
                </c:pt>
                <c:pt idx="467">
                  <c:v>5.237052845668322</c:v>
                </c:pt>
                <c:pt idx="468">
                  <c:v>5.235816663408631</c:v>
                </c:pt>
                <c:pt idx="469">
                  <c:v>5.234592041833299</c:v>
                </c:pt>
                <c:pt idx="470">
                  <c:v>5.233378903682704</c:v>
                </c:pt>
                <c:pt idx="471">
                  <c:v>5.232177172095371</c:v>
                </c:pt>
                <c:pt idx="472">
                  <c:v>5.23098677060301</c:v>
                </c:pt>
                <c:pt idx="473">
                  <c:v>5.229807623125608</c:v>
                </c:pt>
                <c:pt idx="474">
                  <c:v>5.228639653966585</c:v>
                </c:pt>
                <c:pt idx="475">
                  <c:v>5.227482787807985</c:v>
                </c:pt>
                <c:pt idx="476">
                  <c:v>5.226336949705748</c:v>
                </c:pt>
                <c:pt idx="477">
                  <c:v>5.225202065085005</c:v>
                </c:pt>
                <c:pt idx="478">
                  <c:v>5.224078059735455</c:v>
                </c:pt>
                <c:pt idx="479">
                  <c:v>5.22296485980677</c:v>
                </c:pt>
                <c:pt idx="480">
                  <c:v>5.22186239180406</c:v>
                </c:pt>
                <c:pt idx="481">
                  <c:v>5.2207705825834</c:v>
                </c:pt>
                <c:pt idx="482">
                  <c:v>5.219689359347378</c:v>
                </c:pt>
                <c:pt idx="483">
                  <c:v>5.218618649640729</c:v>
                </c:pt>
                <c:pt idx="484">
                  <c:v>5.217558381345984</c:v>
                </c:pt>
                <c:pt idx="485">
                  <c:v>5.216508482679184</c:v>
                </c:pt>
                <c:pt idx="486">
                  <c:v>5.215468882185647</c:v>
                </c:pt>
                <c:pt idx="487">
                  <c:v>5.214439508735758</c:v>
                </c:pt>
                <c:pt idx="488">
                  <c:v>5.213420291520835</c:v>
                </c:pt>
                <c:pt idx="489">
                  <c:v>5.212411160049016</c:v>
                </c:pt>
                <c:pt idx="490">
                  <c:v>5.211412044141205</c:v>
                </c:pt>
                <c:pt idx="491">
                  <c:v>5.210422873927058</c:v>
                </c:pt>
                <c:pt idx="492">
                  <c:v>5.209443579841004</c:v>
                </c:pt>
                <c:pt idx="493">
                  <c:v>5.208474092618338</c:v>
                </c:pt>
                <c:pt idx="494">
                  <c:v>5.207514343291315</c:v>
                </c:pt>
                <c:pt idx="495">
                  <c:v>5.206564263185318</c:v>
                </c:pt>
                <c:pt idx="496">
                  <c:v>5.205623783915062</c:v>
                </c:pt>
                <c:pt idx="497">
                  <c:v>5.204692837380828</c:v>
                </c:pt>
                <c:pt idx="498">
                  <c:v>5.203771355764747</c:v>
                </c:pt>
                <c:pt idx="499">
                  <c:v>5.202859271527124</c:v>
                </c:pt>
                <c:pt idx="500">
                  <c:v>5.201956517402793</c:v>
                </c:pt>
                <c:pt idx="501">
                  <c:v>5.201063026397528</c:v>
                </c:pt>
                <c:pt idx="502">
                  <c:v>5.200178731784483</c:v>
                </c:pt>
                <c:pt idx="503">
                  <c:v>5.199303567100654</c:v>
                </c:pt>
                <c:pt idx="504">
                  <c:v>5.198437466143416</c:v>
                </c:pt>
                <c:pt idx="505">
                  <c:v>5.197580362967065</c:v>
                </c:pt>
                <c:pt idx="506">
                  <c:v>5.196732191879411</c:v>
                </c:pt>
                <c:pt idx="507">
                  <c:v>5.195892887438409</c:v>
                </c:pt>
                <c:pt idx="508">
                  <c:v>5.195062384448814</c:v>
                </c:pt>
                <c:pt idx="509">
                  <c:v>5.194240617958893</c:v>
                </c:pt>
                <c:pt idx="510">
                  <c:v>5.19342752325715</c:v>
                </c:pt>
                <c:pt idx="511">
                  <c:v>5.1926230358691</c:v>
                </c:pt>
                <c:pt idx="512">
                  <c:v>5.191827091554074</c:v>
                </c:pt>
                <c:pt idx="513">
                  <c:v>5.191039626302055</c:v>
                </c:pt>
                <c:pt idx="514">
                  <c:v>5.190260576330553</c:v>
                </c:pt>
                <c:pt idx="515">
                  <c:v>5.189489878081511</c:v>
                </c:pt>
                <c:pt idx="516">
                  <c:v>5.188727468218246</c:v>
                </c:pt>
                <c:pt idx="517">
                  <c:v>5.187973283622413</c:v>
                </c:pt>
                <c:pt idx="518">
                  <c:v>5.187227261391022</c:v>
                </c:pt>
                <c:pt idx="519">
                  <c:v>5.186489338833465</c:v>
                </c:pt>
                <c:pt idx="520">
                  <c:v>5.185759453468588</c:v>
                </c:pt>
                <c:pt idx="521">
                  <c:v>5.185037543021788</c:v>
                </c:pt>
                <c:pt idx="522">
                  <c:v>5.184323545422146</c:v>
                </c:pt>
                <c:pt idx="523">
                  <c:v>5.183617398799592</c:v>
                </c:pt>
                <c:pt idx="524">
                  <c:v>5.18291904148209</c:v>
                </c:pt>
                <c:pt idx="525">
                  <c:v>5.18222841199286</c:v>
                </c:pt>
                <c:pt idx="526">
                  <c:v>5.181545449047635</c:v>
                </c:pt>
                <c:pt idx="527">
                  <c:v>5.180870091551944</c:v>
                </c:pt>
                <c:pt idx="528">
                  <c:v>5.180202278598411</c:v>
                </c:pt>
                <c:pt idx="529">
                  <c:v>5.179541949464107</c:v>
                </c:pt>
                <c:pt idx="530">
                  <c:v>5.178889043607909</c:v>
                </c:pt>
                <c:pt idx="531">
                  <c:v>5.178243500667904</c:v>
                </c:pt>
                <c:pt idx="532">
                  <c:v>5.177605260458805</c:v>
                </c:pt>
                <c:pt idx="533">
                  <c:v>5.17697426296941</c:v>
                </c:pt>
                <c:pt idx="534">
                  <c:v>5.17635044836008</c:v>
                </c:pt>
                <c:pt idx="535">
                  <c:v>5.175733756960244</c:v>
                </c:pt>
                <c:pt idx="536">
                  <c:v>5.175124129265932</c:v>
                </c:pt>
                <c:pt idx="537">
                  <c:v>5.174521505937343</c:v>
                </c:pt>
                <c:pt idx="538">
                  <c:v>5.173925827796422</c:v>
                </c:pt>
                <c:pt idx="539">
                  <c:v>5.173337035824483</c:v>
                </c:pt>
                <c:pt idx="540">
                  <c:v>5.172755071159837</c:v>
                </c:pt>
                <c:pt idx="541">
                  <c:v>5.172179875095472</c:v>
                </c:pt>
                <c:pt idx="542">
                  <c:v>5.171611389076734</c:v>
                </c:pt>
                <c:pt idx="543">
                  <c:v>5.171049554699041</c:v>
                </c:pt>
                <c:pt idx="544">
                  <c:v>5.170494313705633</c:v>
                </c:pt>
                <c:pt idx="545">
                  <c:v>5.16994560798533</c:v>
                </c:pt>
                <c:pt idx="546">
                  <c:v>5.169403379570327</c:v>
                </c:pt>
                <c:pt idx="547">
                  <c:v>5.168867570634012</c:v>
                </c:pt>
                <c:pt idx="548">
                  <c:v>5.168338123488797</c:v>
                </c:pt>
                <c:pt idx="549">
                  <c:v>5.167814980583987</c:v>
                </c:pt>
                <c:pt idx="550">
                  <c:v>5.167298084503668</c:v>
                </c:pt>
                <c:pt idx="551">
                  <c:v>5.166787377964615</c:v>
                </c:pt>
                <c:pt idx="552">
                  <c:v>5.166282803814228</c:v>
                </c:pt>
                <c:pt idx="553">
                  <c:v>5.16578430502849</c:v>
                </c:pt>
                <c:pt idx="554">
                  <c:v>5.165291824709945</c:v>
                </c:pt>
                <c:pt idx="555">
                  <c:v>5.164805306085704</c:v>
                </c:pt>
                <c:pt idx="556">
                  <c:v>5.164324692505472</c:v>
                </c:pt>
                <c:pt idx="557">
                  <c:v>5.163849927439594</c:v>
                </c:pt>
                <c:pt idx="558">
                  <c:v>5.163380954477129</c:v>
                </c:pt>
                <c:pt idx="559">
                  <c:v>5.16291771732394</c:v>
                </c:pt>
                <c:pt idx="560">
                  <c:v>5.162460159800813</c:v>
                </c:pt>
                <c:pt idx="561">
                  <c:v>5.162008225841589</c:v>
                </c:pt>
                <c:pt idx="562">
                  <c:v>5.161561859491331</c:v>
                </c:pt>
                <c:pt idx="563">
                  <c:v>5.161121004904494</c:v>
                </c:pt>
                <c:pt idx="564">
                  <c:v>5.160685606343136</c:v>
                </c:pt>
                <c:pt idx="565">
                  <c:v>5.160255608175135</c:v>
                </c:pt>
                <c:pt idx="566">
                  <c:v>5.159830954872439</c:v>
                </c:pt>
                <c:pt idx="567">
                  <c:v>5.159411591009321</c:v>
                </c:pt>
                <c:pt idx="568">
                  <c:v>5.158997461260677</c:v>
                </c:pt>
                <c:pt idx="569">
                  <c:v>5.15858851040032</c:v>
                </c:pt>
                <c:pt idx="570">
                  <c:v>5.15818468329932</c:v>
                </c:pt>
                <c:pt idx="571">
                  <c:v>5.157785924924341</c:v>
                </c:pt>
                <c:pt idx="572">
                  <c:v>5.157392180336012</c:v>
                </c:pt>
                <c:pt idx="573">
                  <c:v>5.157003394687317</c:v>
                </c:pt>
                <c:pt idx="574">
                  <c:v>5.156619513221997</c:v>
                </c:pt>
                <c:pt idx="575">
                  <c:v>5.156240481272982</c:v>
                </c:pt>
                <c:pt idx="576">
                  <c:v>5.15586624426084</c:v>
                </c:pt>
                <c:pt idx="577">
                  <c:v>5.155496747692238</c:v>
                </c:pt>
                <c:pt idx="578">
                  <c:v>5.155131937158433</c:v>
                </c:pt>
                <c:pt idx="579">
                  <c:v>5.154771758333774</c:v>
                </c:pt>
                <c:pt idx="580">
                  <c:v>5.154416156974232</c:v>
                </c:pt>
                <c:pt idx="581">
                  <c:v>5.154065078915939</c:v>
                </c:pt>
                <c:pt idx="582">
                  <c:v>5.153718470073755</c:v>
                </c:pt>
                <c:pt idx="583">
                  <c:v>5.153376276439849</c:v>
                </c:pt>
                <c:pt idx="584">
                  <c:v>5.153038444082297</c:v>
                </c:pt>
                <c:pt idx="585">
                  <c:v>5.152704919143711</c:v>
                </c:pt>
                <c:pt idx="586">
                  <c:v>5.152375647839863</c:v>
                </c:pt>
                <c:pt idx="587">
                  <c:v>5.152050576458358</c:v>
                </c:pt>
                <c:pt idx="588">
                  <c:v>5.151729651357297</c:v>
                </c:pt>
                <c:pt idx="589">
                  <c:v>5.151412818963976</c:v>
                </c:pt>
                <c:pt idx="590">
                  <c:v>5.151100025773598</c:v>
                </c:pt>
                <c:pt idx="591">
                  <c:v>5.150791218348005</c:v>
                </c:pt>
                <c:pt idx="592">
                  <c:v>5.150486343314419</c:v>
                </c:pt>
                <c:pt idx="593">
                  <c:v>5.15018534736422</c:v>
                </c:pt>
                <c:pt idx="594">
                  <c:v>5.14988817725172</c:v>
                </c:pt>
                <c:pt idx="595">
                  <c:v>5.149594779792971</c:v>
                </c:pt>
                <c:pt idx="596">
                  <c:v>5.149305101864582</c:v>
                </c:pt>
                <c:pt idx="597">
                  <c:v>5.149019090402558</c:v>
                </c:pt>
                <c:pt idx="598">
                  <c:v>5.148736692401157</c:v>
                </c:pt>
                <c:pt idx="599">
                  <c:v>5.148457854911758</c:v>
                </c:pt>
                <c:pt idx="600">
                  <c:v>5.148182525041757</c:v>
                </c:pt>
                <c:pt idx="601">
                  <c:v>5.147910649953468</c:v>
                </c:pt>
                <c:pt idx="602">
                  <c:v>5.147642176863059</c:v>
                </c:pt>
                <c:pt idx="603">
                  <c:v>5.147377053039477</c:v>
                </c:pt>
                <c:pt idx="604">
                  <c:v>5.147115225803427</c:v>
                </c:pt>
                <c:pt idx="605">
                  <c:v>5.146856642526333</c:v>
                </c:pt>
                <c:pt idx="606">
                  <c:v>5.146601250629343</c:v>
                </c:pt>
                <c:pt idx="607">
                  <c:v>5.14634899758233</c:v>
                </c:pt>
                <c:pt idx="608">
                  <c:v>5.146099830902925</c:v>
                </c:pt>
                <c:pt idx="609">
                  <c:v>5.145853698155562</c:v>
                </c:pt>
                <c:pt idx="610">
                  <c:v>5.145610546950541</c:v>
                </c:pt>
                <c:pt idx="611">
                  <c:v>5.145370324943097</c:v>
                </c:pt>
                <c:pt idx="612">
                  <c:v>5.145132979832505</c:v>
                </c:pt>
                <c:pt idx="613">
                  <c:v>5.144898459361183</c:v>
                </c:pt>
                <c:pt idx="614">
                  <c:v>5.144666711313834</c:v>
                </c:pt>
                <c:pt idx="615">
                  <c:v>5.144437683516569</c:v>
                </c:pt>
                <c:pt idx="616">
                  <c:v>5.144211323836091</c:v>
                </c:pt>
                <c:pt idx="617">
                  <c:v>5.143987580178856</c:v>
                </c:pt>
                <c:pt idx="618">
                  <c:v>5.143766400490274</c:v>
                </c:pt>
                <c:pt idx="619">
                  <c:v>5.143547732753924</c:v>
                </c:pt>
                <c:pt idx="620">
                  <c:v>5.143331524990768</c:v>
                </c:pt>
                <c:pt idx="621">
                  <c:v>5.143117725258408</c:v>
                </c:pt>
                <c:pt idx="622">
                  <c:v>5.142906281650331</c:v>
                </c:pt>
                <c:pt idx="623">
                  <c:v>5.142697142295204</c:v>
                </c:pt>
                <c:pt idx="624">
                  <c:v>5.142490255356144</c:v>
                </c:pt>
                <c:pt idx="625">
                  <c:v>5.142285569030041</c:v>
                </c:pt>
                <c:pt idx="626">
                  <c:v>5.142083031546875</c:v>
                </c:pt>
                <c:pt idx="627">
                  <c:v>5.14188259116906</c:v>
                </c:pt>
                <c:pt idx="628">
                  <c:v>5.141684196190798</c:v>
                </c:pt>
                <c:pt idx="629">
                  <c:v>5.141487794937447</c:v>
                </c:pt>
                <c:pt idx="630">
                  <c:v>5.141293335764918</c:v>
                </c:pt>
                <c:pt idx="631">
                  <c:v>5.141100767059073</c:v>
                </c:pt>
                <c:pt idx="632">
                  <c:v>5.140910037235139</c:v>
                </c:pt>
                <c:pt idx="633">
                  <c:v>5.14072109473716</c:v>
                </c:pt>
                <c:pt idx="634">
                  <c:v>5.140533888037431</c:v>
                </c:pt>
                <c:pt idx="635">
                  <c:v>5.140348365635974</c:v>
                </c:pt>
                <c:pt idx="636">
                  <c:v>5.140164476060021</c:v>
                </c:pt>
                <c:pt idx="637">
                  <c:v>5.139982167863511</c:v>
                </c:pt>
                <c:pt idx="638">
                  <c:v>5.1398013896266</c:v>
                </c:pt>
                <c:pt idx="639">
                  <c:v>5.139622089955206</c:v>
                </c:pt>
                <c:pt idx="640">
                  <c:v>5.139444217480531</c:v>
                </c:pt>
                <c:pt idx="641">
                  <c:v>5.139267720858645</c:v>
                </c:pt>
                <c:pt idx="642">
                  <c:v>5.139092548770048</c:v>
                </c:pt>
                <c:pt idx="643">
                  <c:v>5.13891864991927</c:v>
                </c:pt>
                <c:pt idx="644">
                  <c:v>5.138745973034479</c:v>
                </c:pt>
                <c:pt idx="645">
                  <c:v>5.138574466867096</c:v>
                </c:pt>
                <c:pt idx="646">
                  <c:v>5.138404080191449</c:v>
                </c:pt>
                <c:pt idx="647">
                  <c:v>5.13823476180441</c:v>
                </c:pt>
                <c:pt idx="648">
                  <c:v>5.138066460525081</c:v>
                </c:pt>
                <c:pt idx="649">
                  <c:v>5.137899125194466</c:v>
                </c:pt>
                <c:pt idx="650">
                  <c:v>5.137732704675185</c:v>
                </c:pt>
                <c:pt idx="651">
                  <c:v>5.137567147851178</c:v>
                </c:pt>
                <c:pt idx="652">
                  <c:v>5.137402403627445</c:v>
                </c:pt>
                <c:pt idx="653">
                  <c:v>5.137238420929788</c:v>
                </c:pt>
                <c:pt idx="654">
                  <c:v>5.137075148704577</c:v>
                </c:pt>
                <c:pt idx="655">
                  <c:v>5.136912535918521</c:v>
                </c:pt>
                <c:pt idx="656">
                  <c:v>5.136750531558475</c:v>
                </c:pt>
                <c:pt idx="657">
                  <c:v>5.13658908463123</c:v>
                </c:pt>
                <c:pt idx="658">
                  <c:v>5.13642814416335</c:v>
                </c:pt>
                <c:pt idx="659">
                  <c:v>5.136267659201003</c:v>
                </c:pt>
                <c:pt idx="660">
                  <c:v>5.136107578809823</c:v>
                </c:pt>
                <c:pt idx="661">
                  <c:v>5.135947852074768</c:v>
                </c:pt>
                <c:pt idx="662">
                  <c:v>5.135788428100017</c:v>
                </c:pt>
                <c:pt idx="663">
                  <c:v>5.135629256008857</c:v>
                </c:pt>
                <c:pt idx="664">
                  <c:v>5.135470284943607</c:v>
                </c:pt>
                <c:pt idx="665">
                  <c:v>5.135311464065544</c:v>
                </c:pt>
                <c:pt idx="666">
                  <c:v>5.135152742554845</c:v>
                </c:pt>
                <c:pt idx="667">
                  <c:v>5.134994069610561</c:v>
                </c:pt>
                <c:pt idx="668">
                  <c:v>5.134835394450566</c:v>
                </c:pt>
                <c:pt idx="669">
                  <c:v>5.134676666311577</c:v>
                </c:pt>
                <c:pt idx="670">
                  <c:v>5.134517834449135</c:v>
                </c:pt>
                <c:pt idx="671">
                  <c:v>5.134358848137641</c:v>
                </c:pt>
                <c:pt idx="672">
                  <c:v>5.134199656670384</c:v>
                </c:pt>
                <c:pt idx="673">
                  <c:v>5.134040209359592</c:v>
                </c:pt>
                <c:pt idx="674">
                  <c:v>5.133880455536501</c:v>
                </c:pt>
                <c:pt idx="675">
                  <c:v>5.133720344551431</c:v>
                </c:pt>
                <c:pt idx="676">
                  <c:v>5.133559825773882</c:v>
                </c:pt>
                <c:pt idx="677">
                  <c:v>5.133398848592651</c:v>
                </c:pt>
                <c:pt idx="678">
                  <c:v>5.133237362415942</c:v>
                </c:pt>
                <c:pt idx="679">
                  <c:v>5.133075316671523</c:v>
                </c:pt>
                <c:pt idx="680">
                  <c:v>5.132912660806872</c:v>
                </c:pt>
                <c:pt idx="681">
                  <c:v>5.132749344289348</c:v>
                </c:pt>
                <c:pt idx="682">
                  <c:v>5.132585316606374</c:v>
                </c:pt>
                <c:pt idx="683">
                  <c:v>5.132420527265642</c:v>
                </c:pt>
                <c:pt idx="684">
                  <c:v>5.13225492579532</c:v>
                </c:pt>
                <c:pt idx="685">
                  <c:v>5.132088461744291</c:v>
                </c:pt>
                <c:pt idx="686">
                  <c:v>5.131921084682383</c:v>
                </c:pt>
                <c:pt idx="687">
                  <c:v>5.131752744200648</c:v>
                </c:pt>
                <c:pt idx="688">
                  <c:v>5.13158338991161</c:v>
                </c:pt>
                <c:pt idx="689">
                  <c:v>5.131412971449573</c:v>
                </c:pt>
                <c:pt idx="690">
                  <c:v>5.13124143847092</c:v>
                </c:pt>
                <c:pt idx="691">
                  <c:v>5.131068740654423</c:v>
                </c:pt>
                <c:pt idx="692">
                  <c:v>5.130894827701584</c:v>
                </c:pt>
                <c:pt idx="693">
                  <c:v>5.130719649336977</c:v>
                </c:pt>
                <c:pt idx="694">
                  <c:v>5.13054315530861</c:v>
                </c:pt>
                <c:pt idx="695">
                  <c:v>5.130365295388303</c:v>
                </c:pt>
                <c:pt idx="696">
                  <c:v>5.130186019372079</c:v>
                </c:pt>
                <c:pt idx="697">
                  <c:v>5.130005277080567</c:v>
                </c:pt>
                <c:pt idx="698">
                  <c:v>5.12982301835942</c:v>
                </c:pt>
                <c:pt idx="699">
                  <c:v>5.129639193079755</c:v>
                </c:pt>
                <c:pt idx="700">
                  <c:v>5.129453751138603</c:v>
                </c:pt>
                <c:pt idx="701">
                  <c:v>5.129266642459357</c:v>
                </c:pt>
                <c:pt idx="702">
                  <c:v>5.129077816992277</c:v>
                </c:pt>
                <c:pt idx="703">
                  <c:v>5.128887224714948</c:v>
                </c:pt>
                <c:pt idx="704">
                  <c:v>5.128694815632818</c:v>
                </c:pt>
                <c:pt idx="705">
                  <c:v>5.128500539779698</c:v>
                </c:pt>
                <c:pt idx="706">
                  <c:v>5.128304347218311</c:v>
                </c:pt>
                <c:pt idx="707">
                  <c:v>5.128106188040829</c:v>
                </c:pt>
                <c:pt idx="708">
                  <c:v>5.127906012369445</c:v>
                </c:pt>
                <c:pt idx="709">
                  <c:v>5.127703770356949</c:v>
                </c:pt>
                <c:pt idx="710">
                  <c:v>5.127499412187319</c:v>
                </c:pt>
                <c:pt idx="711">
                  <c:v>5.127292888076326</c:v>
                </c:pt>
                <c:pt idx="712">
                  <c:v>5.12708414827216</c:v>
                </c:pt>
                <c:pt idx="713">
                  <c:v>5.126873143056057</c:v>
                </c:pt>
                <c:pt idx="714">
                  <c:v>5.126659822742956</c:v>
                </c:pt>
                <c:pt idx="715">
                  <c:v>5.126444137682156</c:v>
                </c:pt>
                <c:pt idx="716">
                  <c:v>5.126226038257988</c:v>
                </c:pt>
                <c:pt idx="717">
                  <c:v>5.126005474890518</c:v>
                </c:pt>
                <c:pt idx="718">
                  <c:v>5.12578239803624</c:v>
                </c:pt>
                <c:pt idx="719">
                  <c:v>5.125556758188806</c:v>
                </c:pt>
                <c:pt idx="720">
                  <c:v>5.12532850587974</c:v>
                </c:pt>
                <c:pt idx="721">
                  <c:v>5.125097591679205</c:v>
                </c:pt>
                <c:pt idx="722">
                  <c:v>5.124863966196748</c:v>
                </c:pt>
                <c:pt idx="723">
                  <c:v>5.12462758008208</c:v>
                </c:pt>
                <c:pt idx="724">
                  <c:v>5.124388384025859</c:v>
                </c:pt>
                <c:pt idx="725">
                  <c:v>5.124146328760498</c:v>
                </c:pt>
                <c:pt idx="726">
                  <c:v>5.123901365060965</c:v>
                </c:pt>
                <c:pt idx="727">
                  <c:v>5.123653443745634</c:v>
                </c:pt>
                <c:pt idx="728">
                  <c:v>5.123402515677097</c:v>
                </c:pt>
                <c:pt idx="729">
                  <c:v>5.123148531763047</c:v>
                </c:pt>
                <c:pt idx="730">
                  <c:v>5.122891442957122</c:v>
                </c:pt>
                <c:pt idx="731">
                  <c:v>5.122631200259804</c:v>
                </c:pt>
                <c:pt idx="732">
                  <c:v>5.122367754719312</c:v>
                </c:pt>
                <c:pt idx="733">
                  <c:v>5.122101057432492</c:v>
                </c:pt>
                <c:pt idx="734">
                  <c:v>5.12183105954576</c:v>
                </c:pt>
                <c:pt idx="735">
                  <c:v>5.121557712256026</c:v>
                </c:pt>
                <c:pt idx="736">
                  <c:v>5.121280966811638</c:v>
                </c:pt>
                <c:pt idx="737">
                  <c:v>5.121000774513355</c:v>
                </c:pt>
                <c:pt idx="738">
                  <c:v>5.120717086715303</c:v>
                </c:pt>
                <c:pt idx="739">
                  <c:v>5.120429854825975</c:v>
                </c:pt>
                <c:pt idx="740">
                  <c:v>5.120139030309223</c:v>
                </c:pt>
                <c:pt idx="741">
                  <c:v>5.119844564685265</c:v>
                </c:pt>
                <c:pt idx="742">
                  <c:v>5.119546409531725</c:v>
                </c:pt>
                <c:pt idx="743">
                  <c:v>5.119244516484654</c:v>
                </c:pt>
                <c:pt idx="744">
                  <c:v>5.118938837239586</c:v>
                </c:pt>
                <c:pt idx="745">
                  <c:v>5.118629323552596</c:v>
                </c:pt>
                <c:pt idx="746">
                  <c:v>5.118315927241385</c:v>
                </c:pt>
                <c:pt idx="747">
                  <c:v>5.11799860018635</c:v>
                </c:pt>
                <c:pt idx="748">
                  <c:v>5.117677294331694</c:v>
                </c:pt>
                <c:pt idx="749">
                  <c:v>5.117351961686538</c:v>
                </c:pt>
                <c:pt idx="750">
                  <c:v>5.117022554326033</c:v>
                </c:pt>
                <c:pt idx="751">
                  <c:v>5.116689024392514</c:v>
                </c:pt>
                <c:pt idx="752">
                  <c:v>5.116351324096621</c:v>
                </c:pt>
                <c:pt idx="753">
                  <c:v>5.116009405718484</c:v>
                </c:pt>
                <c:pt idx="754">
                  <c:v>5.115663221608875</c:v>
                </c:pt>
                <c:pt idx="755">
                  <c:v>5.115312724190406</c:v>
                </c:pt>
                <c:pt idx="756">
                  <c:v>5.1149578659587</c:v>
                </c:pt>
                <c:pt idx="757">
                  <c:v>5.114598599483625</c:v>
                </c:pt>
                <c:pt idx="758">
                  <c:v>5.114234877410492</c:v>
                </c:pt>
                <c:pt idx="759">
                  <c:v>5.113866652461287</c:v>
                </c:pt>
                <c:pt idx="760">
                  <c:v>5.113493877435912</c:v>
                </c:pt>
                <c:pt idx="761">
                  <c:v>5.113116505213435</c:v>
                </c:pt>
                <c:pt idx="762">
                  <c:v>5.112734488753357</c:v>
                </c:pt>
                <c:pt idx="763">
                  <c:v>5.112347781096877</c:v>
                </c:pt>
                <c:pt idx="764">
                  <c:v>5.111956335368182</c:v>
                </c:pt>
                <c:pt idx="765">
                  <c:v>5.111560104775731</c:v>
                </c:pt>
                <c:pt idx="766">
                  <c:v>5.111159042613576</c:v>
                </c:pt>
                <c:pt idx="767">
                  <c:v>5.110753102262668</c:v>
                </c:pt>
                <c:pt idx="768">
                  <c:v>5.110342237192188</c:v>
                </c:pt>
                <c:pt idx="769">
                  <c:v>5.109926400960867</c:v>
                </c:pt>
                <c:pt idx="770">
                  <c:v>5.109505547218365</c:v>
                </c:pt>
                <c:pt idx="771">
                  <c:v>5.109079629706597</c:v>
                </c:pt>
                <c:pt idx="772">
                  <c:v>5.10864860226112</c:v>
                </c:pt>
                <c:pt idx="773">
                  <c:v>5.108212418812502</c:v>
                </c:pt>
                <c:pt idx="774">
                  <c:v>5.107771033387706</c:v>
                </c:pt>
                <c:pt idx="775">
                  <c:v>5.107324400111494</c:v>
                </c:pt>
                <c:pt idx="776">
                  <c:v>5.106872473207837</c:v>
                </c:pt>
                <c:pt idx="777">
                  <c:v>5.106415207001308</c:v>
                </c:pt>
                <c:pt idx="778">
                  <c:v>5.10595255591854</c:v>
                </c:pt>
                <c:pt idx="779">
                  <c:v>5.105484474489632</c:v>
                </c:pt>
                <c:pt idx="780">
                  <c:v>5.105010917349615</c:v>
                </c:pt>
                <c:pt idx="781">
                  <c:v>5.104531839239882</c:v>
                </c:pt>
                <c:pt idx="782">
                  <c:v>5.104047195009671</c:v>
                </c:pt>
                <c:pt idx="783">
                  <c:v>5.103556939617524</c:v>
                </c:pt>
                <c:pt idx="784">
                  <c:v>5.103061028132766</c:v>
                </c:pt>
                <c:pt idx="785">
                  <c:v>5.102559415736995</c:v>
                </c:pt>
                <c:pt idx="786">
                  <c:v>5.102052057725575</c:v>
                </c:pt>
                <c:pt idx="787">
                  <c:v>5.101538909509147</c:v>
                </c:pt>
                <c:pt idx="788">
                  <c:v>5.101019926615129</c:v>
                </c:pt>
                <c:pt idx="789">
                  <c:v>5.100495064689254</c:v>
                </c:pt>
                <c:pt idx="790">
                  <c:v>5.099964279497075</c:v>
                </c:pt>
                <c:pt idx="791">
                  <c:v>5.09942752692552</c:v>
                </c:pt>
                <c:pt idx="792">
                  <c:v>5.098884762984427</c:v>
                </c:pt>
                <c:pt idx="793">
                  <c:v>5.0983359438081</c:v>
                </c:pt>
                <c:pt idx="794">
                  <c:v>5.097781025656849</c:v>
                </c:pt>
                <c:pt idx="795">
                  <c:v>5.097219964918583</c:v>
                </c:pt>
                <c:pt idx="796">
                  <c:v>5.096652718110362</c:v>
                </c:pt>
                <c:pt idx="797">
                  <c:v>5.096079241879984</c:v>
                </c:pt>
                <c:pt idx="798">
                  <c:v>5.09549949300756</c:v>
                </c:pt>
                <c:pt idx="799">
                  <c:v>5.094913428407123</c:v>
                </c:pt>
                <c:pt idx="800">
                  <c:v>5.094321005128212</c:v>
                </c:pt>
                <c:pt idx="801">
                  <c:v>5.093722180357485</c:v>
                </c:pt>
                <c:pt idx="802">
                  <c:v>5.093116911420323</c:v>
                </c:pt>
                <c:pt idx="803">
                  <c:v>5.092505155782453</c:v>
                </c:pt>
                <c:pt idx="804">
                  <c:v>5.091886871051566</c:v>
                </c:pt>
                <c:pt idx="805">
                  <c:v>5.091262014978948</c:v>
                </c:pt>
                <c:pt idx="806">
                  <c:v>5.090630545461107</c:v>
                </c:pt>
                <c:pt idx="807">
                  <c:v>5.089992420541423</c:v>
                </c:pt>
                <c:pt idx="808">
                  <c:v>5.089347598411778</c:v>
                </c:pt>
                <c:pt idx="809">
                  <c:v>5.088696037414219</c:v>
                </c:pt>
                <c:pt idx="810">
                  <c:v>5.088037696042594</c:v>
                </c:pt>
                <c:pt idx="811">
                  <c:v>5.087372532944227</c:v>
                </c:pt>
                <c:pt idx="812">
                  <c:v>5.086700506921573</c:v>
                </c:pt>
                <c:pt idx="813">
                  <c:v>5.08602157693388</c:v>
                </c:pt>
                <c:pt idx="814">
                  <c:v>5.08533570209887</c:v>
                </c:pt>
                <c:pt idx="815">
                  <c:v>5.0846428416944</c:v>
                </c:pt>
                <c:pt idx="816">
                  <c:v>5.083942955160157</c:v>
                </c:pt>
                <c:pt idx="817">
                  <c:v>5.083236002099326</c:v>
                </c:pt>
                <c:pt idx="818">
                  <c:v>5.082521942280283</c:v>
                </c:pt>
                <c:pt idx="819">
                  <c:v>5.08180073563827</c:v>
                </c:pt>
                <c:pt idx="820">
                  <c:v>5.081072342277114</c:v>
                </c:pt>
                <c:pt idx="821">
                  <c:v>5.08033672247089</c:v>
                </c:pt>
                <c:pt idx="822">
                  <c:v>5.07959383666564</c:v>
                </c:pt>
                <c:pt idx="823">
                  <c:v>5.078843645481057</c:v>
                </c:pt>
                <c:pt idx="824">
                  <c:v>5.078086109712196</c:v>
                </c:pt>
                <c:pt idx="825">
                  <c:v>5.07732119033118</c:v>
                </c:pt>
                <c:pt idx="826">
                  <c:v>5.076548848488893</c:v>
                </c:pt>
                <c:pt idx="827">
                  <c:v>5.0757690455167</c:v>
                </c:pt>
                <c:pt idx="828">
                  <c:v>5.074981742928143</c:v>
                </c:pt>
                <c:pt idx="829">
                  <c:v>5.074186902420663</c:v>
                </c:pt>
                <c:pt idx="830">
                  <c:v>5.07338448587731</c:v>
                </c:pt>
                <c:pt idx="831">
                  <c:v>5.072574455368439</c:v>
                </c:pt>
                <c:pt idx="832">
                  <c:v>5.071756773153444</c:v>
                </c:pt>
                <c:pt idx="833">
                  <c:v>5.070931401682459</c:v>
                </c:pt>
                <c:pt idx="834">
                  <c:v>5.07009830359807</c:v>
                </c:pt>
                <c:pt idx="835">
                  <c:v>5.069257441737043</c:v>
                </c:pt>
                <c:pt idx="836">
                  <c:v>5.068408779132009</c:v>
                </c:pt>
                <c:pt idx="837">
                  <c:v>5.067552279013211</c:v>
                </c:pt>
                <c:pt idx="838">
                  <c:v>5.066687904810194</c:v>
                </c:pt>
                <c:pt idx="839">
                  <c:v>5.065815620153525</c:v>
                </c:pt>
                <c:pt idx="840">
                  <c:v>5.064935388876501</c:v>
                </c:pt>
                <c:pt idx="841">
                  <c:v>5.064047175016859</c:v>
                </c:pt>
                <c:pt idx="842">
                  <c:v>5.063150942818493</c:v>
                </c:pt>
                <c:pt idx="843">
                  <c:v>5.062246656733149</c:v>
                </c:pt>
                <c:pt idx="844">
                  <c:v>5.061334281422133</c:v>
                </c:pt>
                <c:pt idx="845">
                  <c:v>5.060413781758024</c:v>
                </c:pt>
                <c:pt idx="846">
                  <c:v>5.059485122826363</c:v>
                </c:pt>
                <c:pt idx="847">
                  <c:v>5.05854826992736</c:v>
                </c:pt>
                <c:pt idx="848">
                  <c:v>5.057603188577584</c:v>
                </c:pt>
                <c:pt idx="849">
                  <c:v>5.056649844511666</c:v>
                </c:pt>
                <c:pt idx="850">
                  <c:v>5.055688203683978</c:v>
                </c:pt>
                <c:pt idx="851">
                  <c:v>5.054718232270332</c:v>
                </c:pt>
                <c:pt idx="852">
                  <c:v>5.053739896669648</c:v>
                </c:pt>
                <c:pt idx="853">
                  <c:v>5.052753163505654</c:v>
                </c:pt>
                <c:pt idx="854">
                  <c:v>5.05175799962855</c:v>
                </c:pt>
                <c:pt idx="855">
                  <c:v>5.050754372116679</c:v>
                </c:pt>
                <c:pt idx="856">
                  <c:v>5.049742248278202</c:v>
                </c:pt>
                <c:pt idx="857">
                  <c:v>5.048721595652757</c:v>
                </c:pt>
                <c:pt idx="858">
                  <c:v>5.047692382013123</c:v>
                </c:pt>
                <c:pt idx="859">
                  <c:v>5.046654575366865</c:v>
                </c:pt>
                <c:pt idx="860">
                  <c:v>5.045608143957994</c:v>
                </c:pt>
                <c:pt idx="861">
                  <c:v>5.044553056268594</c:v>
                </c:pt>
                <c:pt idx="862">
                  <c:v>5.04348928102048</c:v>
                </c:pt>
                <c:pt idx="863">
                  <c:v>5.042416787176815</c:v>
                </c:pt>
                <c:pt idx="864">
                  <c:v>5.041335543943743</c:v>
                </c:pt>
                <c:pt idx="865">
                  <c:v>5.040245520772001</c:v>
                </c:pt>
                <c:pt idx="866">
                  <c:v>5.039146687358547</c:v>
                </c:pt>
                <c:pt idx="867">
                  <c:v>5.038039013648146</c:v>
                </c:pt>
                <c:pt idx="868">
                  <c:v>5.036922469834992</c:v>
                </c:pt>
                <c:pt idx="869">
                  <c:v>5.035797026364278</c:v>
                </c:pt>
                <c:pt idx="870">
                  <c:v>5.034662653933797</c:v>
                </c:pt>
                <c:pt idx="871">
                  <c:v>5.033519323495518</c:v>
                </c:pt>
                <c:pt idx="872">
                  <c:v>5.03236700625715</c:v>
                </c:pt>
                <c:pt idx="873">
                  <c:v>5.031205673683697</c:v>
                </c:pt>
                <c:pt idx="874">
                  <c:v>5.030035297499034</c:v>
                </c:pt>
                <c:pt idx="875">
                  <c:v>5.028855849687434</c:v>
                </c:pt>
                <c:pt idx="876">
                  <c:v>5.027667302495108</c:v>
                </c:pt>
                <c:pt idx="877">
                  <c:v>5.026469628431731</c:v>
                </c:pt>
                <c:pt idx="878">
                  <c:v>5.025262800271965</c:v>
                </c:pt>
                <c:pt idx="879">
                  <c:v>5.02404679105697</c:v>
                </c:pt>
                <c:pt idx="880">
                  <c:v>5.022821574095897</c:v>
                </c:pt>
                <c:pt idx="881">
                  <c:v>5.021587122967373</c:v>
                </c:pt>
                <c:pt idx="882">
                  <c:v>5.020343411521001</c:v>
                </c:pt>
                <c:pt idx="883">
                  <c:v>5.019090413878807</c:v>
                </c:pt>
                <c:pt idx="884">
                  <c:v>5.017828104436716</c:v>
                </c:pt>
                <c:pt idx="885">
                  <c:v>5.01655645786599</c:v>
                </c:pt>
                <c:pt idx="886">
                  <c:v>5.015275449114668</c:v>
                </c:pt>
                <c:pt idx="887">
                  <c:v>5.013985053408997</c:v>
                </c:pt>
                <c:pt idx="888">
                  <c:v>5.012685246254847</c:v>
                </c:pt>
                <c:pt idx="889">
                  <c:v>5.011376003439111</c:v>
                </c:pt>
                <c:pt idx="890">
                  <c:v>5.010057301031097</c:v>
                </c:pt>
                <c:pt idx="891">
                  <c:v>5.00872911538391</c:v>
                </c:pt>
                <c:pt idx="892">
                  <c:v>5.007391423135831</c:v>
                </c:pt>
                <c:pt idx="893">
                  <c:v>5.006044201211653</c:v>
                </c:pt>
                <c:pt idx="894">
                  <c:v>5.004687426824036</c:v>
                </c:pt>
                <c:pt idx="895">
                  <c:v>5.003321077474843</c:v>
                </c:pt>
                <c:pt idx="896">
                  <c:v>5.001945130956447</c:v>
                </c:pt>
                <c:pt idx="897">
                  <c:v>5.00055956535304</c:v>
                </c:pt>
                <c:pt idx="898">
                  <c:v>4.999164359041926</c:v>
                </c:pt>
                <c:pt idx="899">
                  <c:v>4.997759490694798</c:v>
                </c:pt>
                <c:pt idx="900">
                  <c:v>4.996344939279003</c:v>
                </c:pt>
                <c:pt idx="901">
                  <c:v>4.99492068405879</c:v>
                </c:pt>
                <c:pt idx="902">
                  <c:v>4.993486704596544</c:v>
                </c:pt>
                <c:pt idx="903">
                  <c:v>4.992042980754017</c:v>
                </c:pt>
                <c:pt idx="904">
                  <c:v>4.990589492693526</c:v>
                </c:pt>
                <c:pt idx="905">
                  <c:v>4.98912622087915</c:v>
                </c:pt>
                <c:pt idx="906">
                  <c:v>4.987653146077903</c:v>
                </c:pt>
                <c:pt idx="907">
                  <c:v>4.986170249360903</c:v>
                </c:pt>
                <c:pt idx="908">
                  <c:v>4.984677512104514</c:v>
                </c:pt>
                <c:pt idx="909">
                  <c:v>4.98317491599148</c:v>
                </c:pt>
                <c:pt idx="910">
                  <c:v>4.98166244301204</c:v>
                </c:pt>
                <c:pt idx="911">
                  <c:v>4.98014007546503</c:v>
                </c:pt>
                <c:pt idx="912">
                  <c:v>4.97860779595896</c:v>
                </c:pt>
                <c:pt idx="913">
                  <c:v>4.977065587413097</c:v>
                </c:pt>
                <c:pt idx="914">
                  <c:v>4.975513433058498</c:v>
                </c:pt>
                <c:pt idx="915">
                  <c:v>4.973951316439055</c:v>
                </c:pt>
                <c:pt idx="916">
                  <c:v>4.97237922141251</c:v>
                </c:pt>
                <c:pt idx="917">
                  <c:v>4.970797132151462</c:v>
                </c:pt>
                <c:pt idx="918">
                  <c:v>4.969205033144345</c:v>
                </c:pt>
                <c:pt idx="919">
                  <c:v>4.967602909196393</c:v>
                </c:pt>
                <c:pt idx="920">
                  <c:v>4.965990745430593</c:v>
                </c:pt>
                <c:pt idx="921">
                  <c:v>4.964368527288616</c:v>
                </c:pt>
                <c:pt idx="922">
                  <c:v>4.96273624053173</c:v>
                </c:pt>
                <c:pt idx="923">
                  <c:v>4.961093871241694</c:v>
                </c:pt>
                <c:pt idx="924">
                  <c:v>4.959441405821643</c:v>
                </c:pt>
                <c:pt idx="925">
                  <c:v>4.957778830996935</c:v>
                </c:pt>
                <c:pt idx="926">
                  <c:v>4.956106133816006</c:v>
                </c:pt>
                <c:pt idx="927">
                  <c:v>4.954423301651175</c:v>
                </c:pt>
                <c:pt idx="928">
                  <c:v>4.952730322199465</c:v>
                </c:pt>
                <c:pt idx="929">
                  <c:v>4.95102718348338</c:v>
                </c:pt>
                <c:pt idx="930">
                  <c:v>4.94931387385167</c:v>
                </c:pt>
                <c:pt idx="931">
                  <c:v>4.947590381980077</c:v>
                </c:pt>
                <c:pt idx="932">
                  <c:v>4.945856696872061</c:v>
                </c:pt>
                <c:pt idx="933">
                  <c:v>4.944112807859515</c:v>
                </c:pt>
                <c:pt idx="934">
                  <c:v>4.942358704603442</c:v>
                </c:pt>
                <c:pt idx="935">
                  <c:v>4.940594377094636</c:v>
                </c:pt>
                <c:pt idx="936">
                  <c:v>4.938819815654314</c:v>
                </c:pt>
                <c:pt idx="937">
                  <c:v>4.937035010934761</c:v>
                </c:pt>
                <c:pt idx="938">
                  <c:v>4.935239953919928</c:v>
                </c:pt>
                <c:pt idx="939">
                  <c:v>4.93343463592602</c:v>
                </c:pt>
                <c:pt idx="940">
                  <c:v>4.93161904860207</c:v>
                </c:pt>
                <c:pt idx="941">
                  <c:v>4.929793183930478</c:v>
                </c:pt>
                <c:pt idx="942">
                  <c:v>4.927957034227543</c:v>
                </c:pt>
                <c:pt idx="943">
                  <c:v>4.926110592143968</c:v>
                </c:pt>
                <c:pt idx="944">
                  <c:v>4.924253850665335</c:v>
                </c:pt>
                <c:pt idx="945">
                  <c:v>4.922386803112589</c:v>
                </c:pt>
                <c:pt idx="946">
                  <c:v>4.92050944314246</c:v>
                </c:pt>
                <c:pt idx="947">
                  <c:v>4.918621764747896</c:v>
                </c:pt>
                <c:pt idx="948">
                  <c:v>4.916723762258457</c:v>
                </c:pt>
                <c:pt idx="949">
                  <c:v>4.9148154303407</c:v>
                </c:pt>
                <c:pt idx="950">
                  <c:v>4.91289676399853</c:v>
                </c:pt>
                <c:pt idx="951">
                  <c:v>4.910967758573542</c:v>
                </c:pt>
                <c:pt idx="952">
                  <c:v>4.909028409745327</c:v>
                </c:pt>
                <c:pt idx="953">
                  <c:v>4.907078713531771</c:v>
                </c:pt>
                <c:pt idx="954">
                  <c:v>4.905118666289326</c:v>
                </c:pt>
                <c:pt idx="955">
                  <c:v>4.903148264713247</c:v>
                </c:pt>
                <c:pt idx="956">
                  <c:v>4.90116750583784</c:v>
                </c:pt>
                <c:pt idx="957">
                  <c:v>4.899176387036637</c:v>
                </c:pt>
                <c:pt idx="958">
                  <c:v>4.897174906022607</c:v>
                </c:pt>
                <c:pt idx="959">
                  <c:v>4.895163060848301</c:v>
                </c:pt>
                <c:pt idx="960">
                  <c:v>4.893140849905991</c:v>
                </c:pt>
                <c:pt idx="961">
                  <c:v>4.891108271927785</c:v>
                </c:pt>
                <c:pt idx="962">
                  <c:v>4.889065325985723</c:v>
                </c:pt>
                <c:pt idx="963">
                  <c:v>4.887012011491852</c:v>
                </c:pt>
                <c:pt idx="964">
                  <c:v>4.884948328198258</c:v>
                </c:pt>
                <c:pt idx="965">
                  <c:v>4.882874276197109</c:v>
                </c:pt>
                <c:pt idx="966">
                  <c:v>4.880789855920647</c:v>
                </c:pt>
                <c:pt idx="967">
                  <c:v>4.878695068141176</c:v>
                </c:pt>
                <c:pt idx="968">
                  <c:v>4.876589913971014</c:v>
                </c:pt>
                <c:pt idx="969">
                  <c:v>4.874474394862423</c:v>
                </c:pt>
                <c:pt idx="970">
                  <c:v>4.872348512607534</c:v>
                </c:pt>
                <c:pt idx="971">
                  <c:v>4.870212269338229</c:v>
                </c:pt>
                <c:pt idx="972">
                  <c:v>4.868065667526008</c:v>
                </c:pt>
                <c:pt idx="973">
                  <c:v>4.865908709981826</c:v>
                </c:pt>
                <c:pt idx="974">
                  <c:v>4.863741399855928</c:v>
                </c:pt>
                <c:pt idx="975">
                  <c:v>4.861563740637634</c:v>
                </c:pt>
                <c:pt idx="976">
                  <c:v>4.859375736155123</c:v>
                </c:pt>
                <c:pt idx="977">
                  <c:v>4.857177390575175</c:v>
                </c:pt>
                <c:pt idx="978">
                  <c:v>4.854968708402911</c:v>
                </c:pt>
                <c:pt idx="979">
                  <c:v>4.852749694481492</c:v>
                </c:pt>
                <c:pt idx="980">
                  <c:v>4.850520353991807</c:v>
                </c:pt>
                <c:pt idx="981">
                  <c:v>4.848280692452127</c:v>
                </c:pt>
                <c:pt idx="982">
                  <c:v>4.846030715717748</c:v>
                </c:pt>
                <c:pt idx="983">
                  <c:v>4.843770429980602</c:v>
                </c:pt>
                <c:pt idx="984">
                  <c:v>4.841499841768852</c:v>
                </c:pt>
                <c:pt idx="985">
                  <c:v>4.839218957946465</c:v>
                </c:pt>
                <c:pt idx="986">
                  <c:v>4.836927785712736</c:v>
                </c:pt>
                <c:pt idx="987">
                  <c:v>4.834626332601844</c:v>
                </c:pt>
                <c:pt idx="988">
                  <c:v>4.832314606482328</c:v>
                </c:pt>
                <c:pt idx="989">
                  <c:v>4.829992615556572</c:v>
                </c:pt>
                <c:pt idx="990">
                  <c:v>4.827660368360257</c:v>
                </c:pt>
                <c:pt idx="991">
                  <c:v>4.825317873761803</c:v>
                </c:pt>
                <c:pt idx="992">
                  <c:v>4.822965140961765</c:v>
                </c:pt>
                <c:pt idx="993">
                  <c:v>4.82060217949223</c:v>
                </c:pt>
                <c:pt idx="994">
                  <c:v>4.818228999216174</c:v>
                </c:pt>
                <c:pt idx="995">
                  <c:v>4.815845610326805</c:v>
                </c:pt>
                <c:pt idx="996">
                  <c:v>4.813452023346891</c:v>
                </c:pt>
                <c:pt idx="997">
                  <c:v>4.811048249128045</c:v>
                </c:pt>
                <c:pt idx="998">
                  <c:v>4.808634298849998</c:v>
                </c:pt>
                <c:pt idx="999">
                  <c:v>4.806210184019868</c:v>
                </c:pt>
                <c:pt idx="1000">
                  <c:v>4.803775916471374</c:v>
                </c:pt>
                <c:pt idx="1001">
                  <c:v>4.801331508364048</c:v>
                </c:pt>
                <c:pt idx="1002">
                  <c:v>4.79887697218242</c:v>
                </c:pt>
                <c:pt idx="1003">
                  <c:v>4.796412320735184</c:v>
                </c:pt>
                <c:pt idx="1004">
                  <c:v>4.793937567154342</c:v>
                </c:pt>
                <c:pt idx="1005">
                  <c:v>4.79145272489431</c:v>
                </c:pt>
                <c:pt idx="1006">
                  <c:v>4.788957807731035</c:v>
                </c:pt>
                <c:pt idx="1007">
                  <c:v>4.786452829761059</c:v>
                </c:pt>
                <c:pt idx="1008">
                  <c:v>4.783937805400576</c:v>
                </c:pt>
                <c:pt idx="1009">
                  <c:v>4.781412749384466</c:v>
                </c:pt>
                <c:pt idx="1010">
                  <c:v>4.778877676765309</c:v>
                </c:pt>
                <c:pt idx="1011">
                  <c:v>4.776332602912367</c:v>
                </c:pt>
                <c:pt idx="1012">
                  <c:v>4.773777543510567</c:v>
                </c:pt>
                <c:pt idx="1013">
                  <c:v>4.771212514559438</c:v>
                </c:pt>
                <c:pt idx="1014">
                  <c:v>4.768637532372036</c:v>
                </c:pt>
                <c:pt idx="1015">
                  <c:v>4.766052613573862</c:v>
                </c:pt>
                <c:pt idx="1016">
                  <c:v>4.763457775101743</c:v>
                </c:pt>
                <c:pt idx="1017">
                  <c:v>4.760853034202685</c:v>
                </c:pt>
                <c:pt idx="1018">
                  <c:v>4.758238408432736</c:v>
                </c:pt>
                <c:pt idx="1019">
                  <c:v>4.7556139156558</c:v>
                </c:pt>
                <c:pt idx="1020">
                  <c:v>4.752979574042436</c:v>
                </c:pt>
                <c:pt idx="1021">
                  <c:v>4.750335402068655</c:v>
                </c:pt>
                <c:pt idx="1022">
                  <c:v>4.747681418514668</c:v>
                </c:pt>
                <c:pt idx="1023">
                  <c:v>4.745017642463641</c:v>
                </c:pt>
                <c:pt idx="1024">
                  <c:v>4.742344093300411</c:v>
                </c:pt>
                <c:pt idx="1025">
                  <c:v>4.7396607907102</c:v>
                </c:pt>
                <c:pt idx="1026">
                  <c:v>4.736967754677288</c:v>
                </c:pt>
                <c:pt idx="1027">
                  <c:v>4.734265005483688</c:v>
                </c:pt>
                <c:pt idx="1028">
                  <c:v>4.731552563707784</c:v>
                </c:pt>
                <c:pt idx="1029">
                  <c:v>4.728830450222965</c:v>
                </c:pt>
                <c:pt idx="1030">
                  <c:v>4.726098686196233</c:v>
                </c:pt>
                <c:pt idx="1031">
                  <c:v>4.723357293086782</c:v>
                </c:pt>
                <c:pt idx="1032">
                  <c:v>4.72060629264459</c:v>
                </c:pt>
                <c:pt idx="1033">
                  <c:v>4.717845706908948</c:v>
                </c:pt>
                <c:pt idx="1034">
                  <c:v>4.71507555820701</c:v>
                </c:pt>
                <c:pt idx="1035">
                  <c:v>4.712295869152308</c:v>
                </c:pt>
                <c:pt idx="1036">
                  <c:v>4.70950666264324</c:v>
                </c:pt>
                <c:pt idx="1037">
                  <c:v>4.706707961861566</c:v>
                </c:pt>
                <c:pt idx="1038">
                  <c:v>4.703899790270858</c:v>
                </c:pt>
                <c:pt idx="1039">
                  <c:v>4.701082171614956</c:v>
                </c:pt>
                <c:pt idx="1040">
                  <c:v>4.698255129916386</c:v>
                </c:pt>
                <c:pt idx="1041">
                  <c:v>4.695418689474785</c:v>
                </c:pt>
                <c:pt idx="1042">
                  <c:v>4.692572874865283</c:v>
                </c:pt>
                <c:pt idx="1043">
                  <c:v>4.689717710936888</c:v>
                </c:pt>
                <c:pt idx="1044">
                  <c:v>4.686853222810848</c:v>
                </c:pt>
                <c:pt idx="1045">
                  <c:v>4.68397943587899</c:v>
                </c:pt>
                <c:pt idx="1046">
                  <c:v>4.681096375802059</c:v>
                </c:pt>
                <c:pt idx="1047">
                  <c:v>4.678204068508027</c:v>
                </c:pt>
                <c:pt idx="1048">
                  <c:v>4.675302540190382</c:v>
                </c:pt>
                <c:pt idx="1049">
                  <c:v>4.672391817306428</c:v>
                </c:pt>
                <c:pt idx="1050">
                  <c:v>4.669471926575537</c:v>
                </c:pt>
                <c:pt idx="1051">
                  <c:v>4.666542894977405</c:v>
                </c:pt>
                <c:pt idx="1052">
                  <c:v>4.663604749750294</c:v>
                </c:pt>
                <c:pt idx="1053">
                  <c:v>4.660657518389245</c:v>
                </c:pt>
                <c:pt idx="1054">
                  <c:v>4.657701228644294</c:v>
                </c:pt>
                <c:pt idx="1055">
                  <c:v>4.65473590851866</c:v>
                </c:pt>
                <c:pt idx="1056">
                  <c:v>4.651761586266929</c:v>
                </c:pt>
                <c:pt idx="1057">
                  <c:v>4.64877829039321</c:v>
                </c:pt>
                <c:pt idx="1058">
                  <c:v>4.645786049649296</c:v>
                </c:pt>
                <c:pt idx="1059">
                  <c:v>4.642784893032805</c:v>
                </c:pt>
                <c:pt idx="1060">
                  <c:v>4.639774849785289</c:v>
                </c:pt>
                <c:pt idx="1061">
                  <c:v>4.636755949390364</c:v>
                </c:pt>
                <c:pt idx="1062">
                  <c:v>4.633728221571796</c:v>
                </c:pt>
                <c:pt idx="1063">
                  <c:v>4.630691696291595</c:v>
                </c:pt>
                <c:pt idx="1064">
                  <c:v>4.62764640374809</c:v>
                </c:pt>
                <c:pt idx="1065">
                  <c:v>4.624592374373981</c:v>
                </c:pt>
                <c:pt idx="1066">
                  <c:v>4.621529638834398</c:v>
                </c:pt>
                <c:pt idx="1067">
                  <c:v>4.618458228024939</c:v>
                </c:pt>
                <c:pt idx="1068">
                  <c:v>4.615378173069694</c:v>
                </c:pt>
                <c:pt idx="1069">
                  <c:v>4.612289505319261</c:v>
                </c:pt>
                <c:pt idx="1070">
                  <c:v>4.609192256348747</c:v>
                </c:pt>
                <c:pt idx="1071">
                  <c:v>4.606086457955773</c:v>
                </c:pt>
                <c:pt idx="1072">
                  <c:v>4.602972142158441</c:v>
                </c:pt>
                <c:pt idx="1073">
                  <c:v>4.59984934119332</c:v>
                </c:pt>
                <c:pt idx="1074">
                  <c:v>4.596718087513402</c:v>
                </c:pt>
                <c:pt idx="1075">
                  <c:v>4.593578413786057</c:v>
                </c:pt>
                <c:pt idx="1076">
                  <c:v>4.590430352890974</c:v>
                </c:pt>
                <c:pt idx="1077">
                  <c:v>4.587273937918091</c:v>
                </c:pt>
                <c:pt idx="1078">
                  <c:v>4.584109202165537</c:v>
                </c:pt>
                <c:pt idx="1079">
                  <c:v>4.580936179137517</c:v>
                </c:pt>
                <c:pt idx="1080">
                  <c:v>4.577754902542249</c:v>
                </c:pt>
                <c:pt idx="1081">
                  <c:v>4.574565406289842</c:v>
                </c:pt>
                <c:pt idx="1082">
                  <c:v>4.571367724490193</c:v>
                </c:pt>
                <c:pt idx="1083">
                  <c:v>4.568161891450866</c:v>
                </c:pt>
                <c:pt idx="1084">
                  <c:v>4.564947941674973</c:v>
                </c:pt>
                <c:pt idx="1085">
                  <c:v>4.56172590985903</c:v>
                </c:pt>
                <c:pt idx="1086">
                  <c:v>4.558495830890818</c:v>
                </c:pt>
                <c:pt idx="1087">
                  <c:v>4.555257739847247</c:v>
                </c:pt>
                <c:pt idx="1088">
                  <c:v>4.552011671992184</c:v>
                </c:pt>
                <c:pt idx="1089">
                  <c:v>4.548757662774297</c:v>
                </c:pt>
                <c:pt idx="1090">
                  <c:v>4.545495747824894</c:v>
                </c:pt>
                <c:pt idx="1091">
                  <c:v>4.542225962955739</c:v>
                </c:pt>
                <c:pt idx="1092">
                  <c:v>4.538948344156877</c:v>
                </c:pt>
                <c:pt idx="1093">
                  <c:v>4.535662927594447</c:v>
                </c:pt>
                <c:pt idx="1094">
                  <c:v>4.532369749608487</c:v>
                </c:pt>
                <c:pt idx="1095">
                  <c:v>4.529068846710742</c:v>
                </c:pt>
                <c:pt idx="1096">
                  <c:v>4.525760255582463</c:v>
                </c:pt>
                <c:pt idx="1097">
                  <c:v>4.522444013072192</c:v>
                </c:pt>
                <c:pt idx="1098">
                  <c:v>4.519120156193564</c:v>
                </c:pt>
                <c:pt idx="1099">
                  <c:v>4.515788722123077</c:v>
                </c:pt>
                <c:pt idx="1100">
                  <c:v>4.512449748197889</c:v>
                </c:pt>
                <c:pt idx="1101">
                  <c:v>4.509103271913573</c:v>
                </c:pt>
                <c:pt idx="1102">
                  <c:v>4.505749330921918</c:v>
                </c:pt>
                <c:pt idx="1103">
                  <c:v>4.502387963028673</c:v>
                </c:pt>
                <c:pt idx="1104">
                  <c:v>4.499019206191328</c:v>
                </c:pt>
                <c:pt idx="1105">
                  <c:v>4.495643098516873</c:v>
                </c:pt>
                <c:pt idx="1106">
                  <c:v>4.492259678259564</c:v>
                </c:pt>
                <c:pt idx="1107">
                  <c:v>4.48886898381867</c:v>
                </c:pt>
                <c:pt idx="1108">
                  <c:v>4.485471053736243</c:v>
                </c:pt>
                <c:pt idx="1109">
                  <c:v>4.482065926694866</c:v>
                </c:pt>
                <c:pt idx="1110">
                  <c:v>4.478653641515404</c:v>
                </c:pt>
                <c:pt idx="1111">
                  <c:v>4.475234237154761</c:v>
                </c:pt>
                <c:pt idx="1112">
                  <c:v>4.47180775270362</c:v>
                </c:pt>
                <c:pt idx="1113">
                  <c:v>4.468374227384202</c:v>
                </c:pt>
                <c:pt idx="1114">
                  <c:v>4.464933700548013</c:v>
                </c:pt>
                <c:pt idx="1115">
                  <c:v>4.461486211673578</c:v>
                </c:pt>
                <c:pt idx="1116">
                  <c:v>4.45803180036421</c:v>
                </c:pt>
                <c:pt idx="1117">
                  <c:v>4.454570506345734</c:v>
                </c:pt>
                <c:pt idx="1118">
                  <c:v>4.451102369464251</c:v>
                </c:pt>
                <c:pt idx="1119">
                  <c:v>4.447627429683874</c:v>
                </c:pt>
                <c:pt idx="1120">
                  <c:v>4.444145727084486</c:v>
                </c:pt>
                <c:pt idx="1121">
                  <c:v>4.440657301859473</c:v>
                </c:pt>
                <c:pt idx="1122">
                  <c:v>4.437162194313486</c:v>
                </c:pt>
                <c:pt idx="1123">
                  <c:v>4.433660444860194</c:v>
                </c:pt>
                <c:pt idx="1124">
                  <c:v>4.430152094020015</c:v>
                </c:pt>
                <c:pt idx="1125">
                  <c:v>4.426637182417893</c:v>
                </c:pt>
                <c:pt idx="1126">
                  <c:v>4.423115750781042</c:v>
                </c:pt>
                <c:pt idx="1127">
                  <c:v>4.419587839936697</c:v>
                </c:pt>
                <c:pt idx="1128">
                  <c:v>4.416053490809886</c:v>
                </c:pt>
                <c:pt idx="1129">
                  <c:v>4.412512744421183</c:v>
                </c:pt>
                <c:pt idx="1130">
                  <c:v>4.408965641884472</c:v>
                </c:pt>
                <c:pt idx="1131">
                  <c:v>4.40541222440472</c:v>
                </c:pt>
                <c:pt idx="1132">
                  <c:v>4.401852533275738</c:v>
                </c:pt>
                <c:pt idx="1133">
                  <c:v>4.398286609877962</c:v>
                </c:pt>
                <c:pt idx="1134">
                  <c:v>4.394714495676227</c:v>
                </c:pt>
                <c:pt idx="1135">
                  <c:v>4.391136232217543</c:v>
                </c:pt>
                <c:pt idx="1136">
                  <c:v>4.387551861128884</c:v>
                </c:pt>
                <c:pt idx="1137">
                  <c:v>4.383961424114977</c:v>
                </c:pt>
                <c:pt idx="1138">
                  <c:v>4.380364962956091</c:v>
                </c:pt>
                <c:pt idx="1139">
                  <c:v>4.376762519505827</c:v>
                </c:pt>
                <c:pt idx="1140">
                  <c:v>4.373154135688936</c:v>
                </c:pt>
                <c:pt idx="1141">
                  <c:v>4.36953985349911</c:v>
                </c:pt>
                <c:pt idx="1142">
                  <c:v>4.365919714996798</c:v>
                </c:pt>
                <c:pt idx="1143">
                  <c:v>4.362293762307021</c:v>
                </c:pt>
                <c:pt idx="1144">
                  <c:v>4.358662037617199</c:v>
                </c:pt>
                <c:pt idx="1145">
                  <c:v>4.355024583174972</c:v>
                </c:pt>
                <c:pt idx="1146">
                  <c:v>4.351381441286027</c:v>
                </c:pt>
                <c:pt idx="1147">
                  <c:v>4.347732654311954</c:v>
                </c:pt>
                <c:pt idx="1148">
                  <c:v>4.344078264668074</c:v>
                </c:pt>
                <c:pt idx="1149">
                  <c:v>4.340418314821296</c:v>
                </c:pt>
                <c:pt idx="1150">
                  <c:v>4.336752847287976</c:v>
                </c:pt>
                <c:pt idx="1151">
                  <c:v>4.333081904631777</c:v>
                </c:pt>
                <c:pt idx="1152">
                  <c:v>4.329405529461543</c:v>
                </c:pt>
                <c:pt idx="1153">
                  <c:v>4.325723764429173</c:v>
                </c:pt>
                <c:pt idx="1154">
                  <c:v>4.322036652227507</c:v>
                </c:pt>
                <c:pt idx="1155">
                  <c:v>4.318344235588222</c:v>
                </c:pt>
                <c:pt idx="1156">
                  <c:v>4.314646557279723</c:v>
                </c:pt>
                <c:pt idx="1157">
                  <c:v>4.310943660105054</c:v>
                </c:pt>
                <c:pt idx="1158">
                  <c:v>4.307235586899815</c:v>
                </c:pt>
                <c:pt idx="1159">
                  <c:v>4.303522380530084</c:v>
                </c:pt>
                <c:pt idx="1160">
                  <c:v>4.29980408389034</c:v>
                </c:pt>
                <c:pt idx="1161">
                  <c:v>4.296080739901408</c:v>
                </c:pt>
                <c:pt idx="1162">
                  <c:v>4.292352391508411</c:v>
                </c:pt>
                <c:pt idx="1163">
                  <c:v>4.288619081678713</c:v>
                </c:pt>
                <c:pt idx="1164">
                  <c:v>4.284880853399892</c:v>
                </c:pt>
                <c:pt idx="1165">
                  <c:v>4.281137749677711</c:v>
                </c:pt>
                <c:pt idx="1166">
                  <c:v>4.2773898135341</c:v>
                </c:pt>
                <c:pt idx="1167">
                  <c:v>4.273637088005141</c:v>
                </c:pt>
                <c:pt idx="1168">
                  <c:v>4.269879616139082</c:v>
                </c:pt>
                <c:pt idx="1169">
                  <c:v>4.266117440994331</c:v>
                </c:pt>
                <c:pt idx="1170">
                  <c:v>4.262350605637486</c:v>
                </c:pt>
                <c:pt idx="1171">
                  <c:v>4.258579153141356</c:v>
                </c:pt>
                <c:pt idx="1172">
                  <c:v>4.254803126583004</c:v>
                </c:pt>
                <c:pt idx="1173">
                  <c:v>4.251022569041798</c:v>
                </c:pt>
                <c:pt idx="1174">
                  <c:v>4.247237523597454</c:v>
                </c:pt>
                <c:pt idx="1175">
                  <c:v>4.24344803332813</c:v>
                </c:pt>
                <c:pt idx="1176">
                  <c:v>4.239654141308474</c:v>
                </c:pt>
                <c:pt idx="1177">
                  <c:v>4.235855890607739</c:v>
                </c:pt>
                <c:pt idx="1178">
                  <c:v>4.23205332428787</c:v>
                </c:pt>
                <c:pt idx="1179">
                  <c:v>4.228246485401612</c:v>
                </c:pt>
                <c:pt idx="1180">
                  <c:v>4.224435416990639</c:v>
                </c:pt>
                <c:pt idx="1181">
                  <c:v>4.220620162083674</c:v>
                </c:pt>
                <c:pt idx="1182">
                  <c:v>4.216800763694648</c:v>
                </c:pt>
                <c:pt idx="1183">
                  <c:v>4.212977264820832</c:v>
                </c:pt>
                <c:pt idx="1184">
                  <c:v>4.20914970844102</c:v>
                </c:pt>
                <c:pt idx="1185">
                  <c:v>4.205318137513697</c:v>
                </c:pt>
                <c:pt idx="1186">
                  <c:v>4.201482594975224</c:v>
                </c:pt>
                <c:pt idx="1187">
                  <c:v>4.19764312373804</c:v>
                </c:pt>
                <c:pt idx="1188">
                  <c:v>4.193799766688872</c:v>
                </c:pt>
                <c:pt idx="1189">
                  <c:v>4.189952566686951</c:v>
                </c:pt>
                <c:pt idx="1190">
                  <c:v>4.186101566562257</c:v>
                </c:pt>
                <c:pt idx="1191">
                  <c:v>4.182246809113753</c:v>
                </c:pt>
                <c:pt idx="1192">
                  <c:v>4.178388337107646</c:v>
                </c:pt>
                <c:pt idx="1193">
                  <c:v>4.174526193275654</c:v>
                </c:pt>
                <c:pt idx="1194">
                  <c:v>4.170660420313294</c:v>
                </c:pt>
                <c:pt idx="1195">
                  <c:v>4.166791060878164</c:v>
                </c:pt>
                <c:pt idx="1196">
                  <c:v>4.162918157588261</c:v>
                </c:pt>
                <c:pt idx="1197">
                  <c:v>4.159041753020286</c:v>
                </c:pt>
                <c:pt idx="1198">
                  <c:v>4.155161889707985</c:v>
                </c:pt>
                <c:pt idx="1199">
                  <c:v>4.151278610140482</c:v>
                </c:pt>
                <c:pt idx="1200">
                  <c:v>4.14739195676064</c:v>
                </c:pt>
                <c:pt idx="1201">
                  <c:v>4.143501971963428</c:v>
                </c:pt>
                <c:pt idx="1202">
                  <c:v>4.1396086980943</c:v>
                </c:pt>
                <c:pt idx="1203">
                  <c:v>4.135712177447587</c:v>
                </c:pt>
                <c:pt idx="1204">
                  <c:v>4.131812452264902</c:v>
                </c:pt>
                <c:pt idx="1205">
                  <c:v>4.127909564733563</c:v>
                </c:pt>
                <c:pt idx="1206">
                  <c:v>4.124003556985018</c:v>
                </c:pt>
                <c:pt idx="1207">
                  <c:v>4.120094471093294</c:v>
                </c:pt>
                <c:pt idx="1208">
                  <c:v>4.116182349073453</c:v>
                </c:pt>
                <c:pt idx="1209">
                  <c:v>4.112267232880064</c:v>
                </c:pt>
                <c:pt idx="1210">
                  <c:v>4.108349164405677</c:v>
                </c:pt>
                <c:pt idx="1211">
                  <c:v>4.104428185479334</c:v>
                </c:pt>
                <c:pt idx="1212">
                  <c:v>4.100504337865067</c:v>
                </c:pt>
                <c:pt idx="1213">
                  <c:v>4.096577663260427</c:v>
                </c:pt>
                <c:pt idx="1214">
                  <c:v>4.092648203295017</c:v>
                </c:pt>
                <c:pt idx="1215">
                  <c:v>4.088715999529046</c:v>
                </c:pt>
                <c:pt idx="1216">
                  <c:v>4.084781093451884</c:v>
                </c:pt>
                <c:pt idx="1217">
                  <c:v>4.080843526480644</c:v>
                </c:pt>
                <c:pt idx="1218">
                  <c:v>4.076903339958774</c:v>
                </c:pt>
                <c:pt idx="1219">
                  <c:v>4.07296057515465</c:v>
                </c:pt>
                <c:pt idx="1220">
                  <c:v>4.069015273260204</c:v>
                </c:pt>
                <c:pt idx="1221">
                  <c:v>4.065067475389547</c:v>
                </c:pt>
                <c:pt idx="1222">
                  <c:v>4.061117222577614</c:v>
                </c:pt>
                <c:pt idx="1223">
                  <c:v>4.057164555778822</c:v>
                </c:pt>
                <c:pt idx="1224">
                  <c:v>4.05320951586574</c:v>
                </c:pt>
                <c:pt idx="1225">
                  <c:v>4.049252143627768</c:v>
                </c:pt>
                <c:pt idx="1226">
                  <c:v>4.04529247976985</c:v>
                </c:pt>
                <c:pt idx="1227">
                  <c:v>4.041330564911167</c:v>
                </c:pt>
                <c:pt idx="1228">
                  <c:v>4.037366439583874</c:v>
                </c:pt>
                <c:pt idx="1229">
                  <c:v>4.033400144231837</c:v>
                </c:pt>
                <c:pt idx="1230">
                  <c:v>4.029431719209379</c:v>
                </c:pt>
                <c:pt idx="1231">
                  <c:v>4.025461204780052</c:v>
                </c:pt>
                <c:pt idx="1232">
                  <c:v>4.021488641115423</c:v>
                </c:pt>
                <c:pt idx="1233">
                  <c:v>4.017514068293849</c:v>
                </c:pt>
                <c:pt idx="1234">
                  <c:v>4.013537526299302</c:v>
                </c:pt>
                <c:pt idx="1235">
                  <c:v>4.009559055020182</c:v>
                </c:pt>
                <c:pt idx="1236">
                  <c:v>4.005578694248153</c:v>
                </c:pt>
                <c:pt idx="1237">
                  <c:v>4.00159648367699</c:v>
                </c:pt>
                <c:pt idx="1238">
                  <c:v>3.997612462901441</c:v>
                </c:pt>
                <c:pt idx="1239">
                  <c:v>3.993626671416106</c:v>
                </c:pt>
                <c:pt idx="1240">
                  <c:v>3.989639148614322</c:v>
                </c:pt>
                <c:pt idx="1241">
                  <c:v>3.985649933787069</c:v>
                </c:pt>
                <c:pt idx="1242">
                  <c:v>3.981659066121885</c:v>
                </c:pt>
                <c:pt idx="1243">
                  <c:v>3.977666584701796</c:v>
                </c:pt>
                <c:pt idx="1244">
                  <c:v>3.973672528504266</c:v>
                </c:pt>
                <c:pt idx="1245">
                  <c:v>3.969676936400143</c:v>
                </c:pt>
                <c:pt idx="1246">
                  <c:v>3.965679847152642</c:v>
                </c:pt>
                <c:pt idx="1247">
                  <c:v>3.96168129941632</c:v>
                </c:pt>
                <c:pt idx="1248">
                  <c:v>3.957681331736081</c:v>
                </c:pt>
                <c:pt idx="1249">
                  <c:v>3.95367998254619</c:v>
                </c:pt>
                <c:pt idx="1250">
                  <c:v>3.94967729016929</c:v>
                </c:pt>
                <c:pt idx="1251">
                  <c:v>3.945673292815446</c:v>
                </c:pt>
                <c:pt idx="1252">
                  <c:v>3.9416680285812</c:v>
                </c:pt>
                <c:pt idx="1253">
                  <c:v>3.937661535448634</c:v>
                </c:pt>
                <c:pt idx="1254">
                  <c:v>3.933653851284447</c:v>
                </c:pt>
                <c:pt idx="1255">
                  <c:v>3.929645013839055</c:v>
                </c:pt>
                <c:pt idx="1256">
                  <c:v>3.925635060745692</c:v>
                </c:pt>
                <c:pt idx="1257">
                  <c:v>3.921624029519529</c:v>
                </c:pt>
                <c:pt idx="1258">
                  <c:v>3.917611957556812</c:v>
                </c:pt>
                <c:pt idx="1259">
                  <c:v>3.913598882134001</c:v>
                </c:pt>
                <c:pt idx="1260">
                  <c:v>3.90958484040694</c:v>
                </c:pt>
                <c:pt idx="1261">
                  <c:v>3.905569869410018</c:v>
                </c:pt>
                <c:pt idx="1262">
                  <c:v>3.901554006055365</c:v>
                </c:pt>
                <c:pt idx="1263">
                  <c:v>3.897537287132042</c:v>
                </c:pt>
                <c:pt idx="1264">
                  <c:v>3.893519749305267</c:v>
                </c:pt>
                <c:pt idx="1265">
                  <c:v>3.88950142911562</c:v>
                </c:pt>
                <c:pt idx="1266">
                  <c:v>3.885482362978303</c:v>
                </c:pt>
                <c:pt idx="1267">
                  <c:v>3.881462587182377</c:v>
                </c:pt>
                <c:pt idx="1268">
                  <c:v>3.877442137890029</c:v>
                </c:pt>
                <c:pt idx="1269">
                  <c:v>3.873421051135857</c:v>
                </c:pt>
                <c:pt idx="1270">
                  <c:v>3.86939936282615</c:v>
                </c:pt>
                <c:pt idx="1271">
                  <c:v>3.865377108738193</c:v>
                </c:pt>
                <c:pt idx="1272">
                  <c:v>3.861354324519588</c:v>
                </c:pt>
                <c:pt idx="1273">
                  <c:v>3.857331045687582</c:v>
                </c:pt>
                <c:pt idx="1274">
                  <c:v>3.853307307628401</c:v>
                </c:pt>
                <c:pt idx="1275">
                  <c:v>3.849283145596608</c:v>
                </c:pt>
                <c:pt idx="1276">
                  <c:v>3.845258594714473</c:v>
                </c:pt>
                <c:pt idx="1277">
                  <c:v>3.841233689971343</c:v>
                </c:pt>
                <c:pt idx="1278">
                  <c:v>3.837208466223042</c:v>
                </c:pt>
                <c:pt idx="1279">
                  <c:v>3.833182958191272</c:v>
                </c:pt>
                <c:pt idx="1280">
                  <c:v>3.829157200463028</c:v>
                </c:pt>
                <c:pt idx="1281">
                  <c:v>3.825131227490018</c:v>
                </c:pt>
                <c:pt idx="1282">
                  <c:v>3.821105073588126</c:v>
                </c:pt>
                <c:pt idx="1283">
                  <c:v>3.817078772936841</c:v>
                </c:pt>
                <c:pt idx="1284">
                  <c:v>3.813052359578732</c:v>
                </c:pt>
                <c:pt idx="1285">
                  <c:v>3.809025867418928</c:v>
                </c:pt>
                <c:pt idx="1286">
                  <c:v>3.804999330224601</c:v>
                </c:pt>
                <c:pt idx="1287">
                  <c:v>3.80097278162447</c:v>
                </c:pt>
                <c:pt idx="1288">
                  <c:v>3.796946255108315</c:v>
                </c:pt>
                <c:pt idx="1289">
                  <c:v>3.792919784026492</c:v>
                </c:pt>
                <c:pt idx="1290">
                  <c:v>3.788893401589485</c:v>
                </c:pt>
                <c:pt idx="1291">
                  <c:v>3.784867140867445</c:v>
                </c:pt>
                <c:pt idx="1292">
                  <c:v>3.780841034789745</c:v>
                </c:pt>
                <c:pt idx="1293">
                  <c:v>3.77681511614456</c:v>
                </c:pt>
                <c:pt idx="1294">
                  <c:v>3.772789417578445</c:v>
                </c:pt>
                <c:pt idx="1295">
                  <c:v>3.768763971595932</c:v>
                </c:pt>
                <c:pt idx="1296">
                  <c:v>3.764738810559134</c:v>
                </c:pt>
                <c:pt idx="1297">
                  <c:v>3.760713966687358</c:v>
                </c:pt>
                <c:pt idx="1298">
                  <c:v>3.75668947205674</c:v>
                </c:pt>
                <c:pt idx="1299">
                  <c:v>3.752665358599878</c:v>
                </c:pt>
                <c:pt idx="1300">
                  <c:v>3.74864165810549</c:v>
                </c:pt>
                <c:pt idx="1301">
                  <c:v>3.744618402218061</c:v>
                </c:pt>
                <c:pt idx="1302">
                  <c:v>3.740595622437533</c:v>
                </c:pt>
                <c:pt idx="1303">
                  <c:v>3.736573350118976</c:v>
                </c:pt>
                <c:pt idx="1304">
                  <c:v>3.732551616472283</c:v>
                </c:pt>
                <c:pt idx="1305">
                  <c:v>3.728530452561881</c:v>
                </c:pt>
                <c:pt idx="1306">
                  <c:v>3.724509889306437</c:v>
                </c:pt>
                <c:pt idx="1307">
                  <c:v>3.720489957478596</c:v>
                </c:pt>
                <c:pt idx="1308">
                  <c:v>3.716470687704701</c:v>
                </c:pt>
                <c:pt idx="1309">
                  <c:v>3.712452110464556</c:v>
                </c:pt>
                <c:pt idx="1310">
                  <c:v>3.708434256091174</c:v>
                </c:pt>
                <c:pt idx="1311">
                  <c:v>3.70441715477055</c:v>
                </c:pt>
                <c:pt idx="1312">
                  <c:v>3.700400836541426</c:v>
                </c:pt>
                <c:pt idx="1313">
                  <c:v>3.696385331295096</c:v>
                </c:pt>
                <c:pt idx="1314">
                  <c:v>3.692370668775196</c:v>
                </c:pt>
                <c:pt idx="1315">
                  <c:v>3.688356878577508</c:v>
                </c:pt>
                <c:pt idx="1316">
                  <c:v>3.684343990149785</c:v>
                </c:pt>
                <c:pt idx="1317">
                  <c:v>3.680332032791574</c:v>
                </c:pt>
                <c:pt idx="1318">
                  <c:v>3.676321035654054</c:v>
                </c:pt>
                <c:pt idx="1319">
                  <c:v>3.672311027739884</c:v>
                </c:pt>
                <c:pt idx="1320">
                  <c:v>3.668302037903059</c:v>
                </c:pt>
                <c:pt idx="1321">
                  <c:v>3.66429409484878</c:v>
                </c:pt>
                <c:pt idx="1322">
                  <c:v>3.660287227133322</c:v>
                </c:pt>
                <c:pt idx="1323">
                  <c:v>3.656281463163926</c:v>
                </c:pt>
                <c:pt idx="1324">
                  <c:v>3.65227683119869</c:v>
                </c:pt>
                <c:pt idx="1325">
                  <c:v>3.648273359346473</c:v>
                </c:pt>
                <c:pt idx="1326">
                  <c:v>3.644271075566808</c:v>
                </c:pt>
                <c:pt idx="1327">
                  <c:v>3.640270007669829</c:v>
                </c:pt>
                <c:pt idx="1328">
                  <c:v>3.636270183316187</c:v>
                </c:pt>
                <c:pt idx="1329">
                  <c:v>3.632271630017005</c:v>
                </c:pt>
                <c:pt idx="1330">
                  <c:v>3.628274375133822</c:v>
                </c:pt>
                <c:pt idx="1331">
                  <c:v>3.624278445878547</c:v>
                </c:pt>
                <c:pt idx="1332">
                  <c:v>3.620283869313428</c:v>
                </c:pt>
                <c:pt idx="1333">
                  <c:v>3.616290672351023</c:v>
                </c:pt>
                <c:pt idx="1334">
                  <c:v>3.61229888175419</c:v>
                </c:pt>
                <c:pt idx="1335">
                  <c:v>3.608308524136071</c:v>
                </c:pt>
                <c:pt idx="1336">
                  <c:v>3.604319625960096</c:v>
                </c:pt>
                <c:pt idx="1337">
                  <c:v>3.600332213539988</c:v>
                </c:pt>
                <c:pt idx="1338">
                  <c:v>3.596346313039786</c:v>
                </c:pt>
                <c:pt idx="1339">
                  <c:v>3.592361950473861</c:v>
                </c:pt>
                <c:pt idx="1340">
                  <c:v>3.588379151706952</c:v>
                </c:pt>
                <c:pt idx="1341">
                  <c:v>3.584397942454211</c:v>
                </c:pt>
                <c:pt idx="1342">
                  <c:v>3.580418348281244</c:v>
                </c:pt>
                <c:pt idx="1343">
                  <c:v>3.576440394604168</c:v>
                </c:pt>
                <c:pt idx="1344">
                  <c:v>3.572464106689681</c:v>
                </c:pt>
                <c:pt idx="1345">
                  <c:v>3.568489509655127</c:v>
                </c:pt>
                <c:pt idx="1346">
                  <c:v>3.56451662846858</c:v>
                </c:pt>
                <c:pt idx="1347">
                  <c:v>3.560545487948925</c:v>
                </c:pt>
                <c:pt idx="1348">
                  <c:v>3.556576112765958</c:v>
                </c:pt>
                <c:pt idx="1349">
                  <c:v>3.552608527440483</c:v>
                </c:pt>
                <c:pt idx="1350">
                  <c:v>3.548642756344423</c:v>
                </c:pt>
                <c:pt idx="1351">
                  <c:v>3.54467882370093</c:v>
                </c:pt>
                <c:pt idx="1352">
                  <c:v>3.540716753584522</c:v>
                </c:pt>
                <c:pt idx="1353">
                  <c:v>3.536756569921193</c:v>
                </c:pt>
                <c:pt idx="1354">
                  <c:v>3.532798296488565</c:v>
                </c:pt>
                <c:pt idx="1355">
                  <c:v>3.528841956916029</c:v>
                </c:pt>
                <c:pt idx="1356">
                  <c:v>3.524887574684886</c:v>
                </c:pt>
                <c:pt idx="1357">
                  <c:v>3.520935173128518</c:v>
                </c:pt>
                <c:pt idx="1358">
                  <c:v>3.516984775432542</c:v>
                </c:pt>
                <c:pt idx="1359">
                  <c:v>3.513036404634985</c:v>
                </c:pt>
                <c:pt idx="1360">
                  <c:v>3.509090083626456</c:v>
                </c:pt>
                <c:pt idx="1361">
                  <c:v>3.505145835150331</c:v>
                </c:pt>
                <c:pt idx="1362">
                  <c:v>3.501203681802951</c:v>
                </c:pt>
                <c:pt idx="1363">
                  <c:v>3.497263646033806</c:v>
                </c:pt>
                <c:pt idx="1364">
                  <c:v>3.493325750145738</c:v>
                </c:pt>
                <c:pt idx="1365">
                  <c:v>3.48939001629516</c:v>
                </c:pt>
                <c:pt idx="1366">
                  <c:v>3.485456466492254</c:v>
                </c:pt>
                <c:pt idx="1367">
                  <c:v>3.481525122601205</c:v>
                </c:pt>
                <c:pt idx="1368">
                  <c:v>3.477596006340422</c:v>
                </c:pt>
                <c:pt idx="1369">
                  <c:v>3.473669139282763</c:v>
                </c:pt>
                <c:pt idx="1370">
                  <c:v>3.469744542855785</c:v>
                </c:pt>
                <c:pt idx="1371">
                  <c:v>3.465822238341975</c:v>
                </c:pt>
                <c:pt idx="1372">
                  <c:v>3.461902246879006</c:v>
                </c:pt>
                <c:pt idx="1373">
                  <c:v>3.45798458945999</c:v>
                </c:pt>
                <c:pt idx="1374">
                  <c:v>3.454069286933735</c:v>
                </c:pt>
                <c:pt idx="1375">
                  <c:v>3.45015636000501</c:v>
                </c:pt>
                <c:pt idx="1376">
                  <c:v>3.446245829234819</c:v>
                </c:pt>
                <c:pt idx="1377">
                  <c:v>3.44233771504067</c:v>
                </c:pt>
                <c:pt idx="1378">
                  <c:v>3.438432037696864</c:v>
                </c:pt>
                <c:pt idx="1379">
                  <c:v>3.43452881733477</c:v>
                </c:pt>
                <c:pt idx="1380">
                  <c:v>3.430628073943128</c:v>
                </c:pt>
                <c:pt idx="1381">
                  <c:v>3.426729827368328</c:v>
                </c:pt>
                <c:pt idx="1382">
                  <c:v>3.42283409731473</c:v>
                </c:pt>
                <c:pt idx="1383">
                  <c:v>3.418940903344952</c:v>
                </c:pt>
                <c:pt idx="1384">
                  <c:v>3.41505026488019</c:v>
                </c:pt>
                <c:pt idx="1385">
                  <c:v>3.411162201200526</c:v>
                </c:pt>
                <c:pt idx="1386">
                  <c:v>3.407276731445254</c:v>
                </c:pt>
                <c:pt idx="1387">
                  <c:v>3.403393874613197</c:v>
                </c:pt>
                <c:pt idx="1388">
                  <c:v>3.399513649563035</c:v>
                </c:pt>
                <c:pt idx="1389">
                  <c:v>3.395636075013645</c:v>
                </c:pt>
                <c:pt idx="1390">
                  <c:v>3.391761169544428</c:v>
                </c:pt>
                <c:pt idx="1391">
                  <c:v>3.387888951595655</c:v>
                </c:pt>
                <c:pt idx="1392">
                  <c:v>3.384019439468812</c:v>
                </c:pt>
                <c:pt idx="1393">
                  <c:v>3.380152651326946</c:v>
                </c:pt>
                <c:pt idx="1394">
                  <c:v>3.37628860519502</c:v>
                </c:pt>
                <c:pt idx="1395">
                  <c:v>3.372427318960271</c:v>
                </c:pt>
                <c:pt idx="1396">
                  <c:v>3.368568810372569</c:v>
                </c:pt>
                <c:pt idx="1397">
                  <c:v>3.364713097044781</c:v>
                </c:pt>
                <c:pt idx="1398">
                  <c:v>3.360860196453146</c:v>
                </c:pt>
                <c:pt idx="1399">
                  <c:v>3.357010125937636</c:v>
                </c:pt>
                <c:pt idx="1400">
                  <c:v>3.353162902702341</c:v>
                </c:pt>
                <c:pt idx="1401">
                  <c:v>3.349318543815845</c:v>
                </c:pt>
                <c:pt idx="1402">
                  <c:v>3.345477066211608</c:v>
                </c:pt>
                <c:pt idx="1403">
                  <c:v>3.341638486688355</c:v>
                </c:pt>
                <c:pt idx="1404">
                  <c:v>3.337802821910465</c:v>
                </c:pt>
                <c:pt idx="1405">
                  <c:v>3.333970088408359</c:v>
                </c:pt>
                <c:pt idx="1406">
                  <c:v>3.330140302578904</c:v>
                </c:pt>
                <c:pt idx="1407">
                  <c:v>3.326313480685808</c:v>
                </c:pt>
                <c:pt idx="1408">
                  <c:v>3.322489638860024</c:v>
                </c:pt>
                <c:pt idx="1409">
                  <c:v>3.318668793100154</c:v>
                </c:pt>
                <c:pt idx="1410">
                  <c:v>3.31485095927286</c:v>
                </c:pt>
                <c:pt idx="1411">
                  <c:v>3.311036153113275</c:v>
                </c:pt>
                <c:pt idx="1412">
                  <c:v>3.307224390225415</c:v>
                </c:pt>
                <c:pt idx="1413">
                  <c:v>3.303415686082599</c:v>
                </c:pt>
                <c:pt idx="1414">
                  <c:v>3.299610056027872</c:v>
                </c:pt>
                <c:pt idx="1415">
                  <c:v>3.29580751527442</c:v>
                </c:pt>
                <c:pt idx="1416">
                  <c:v>3.292008078906</c:v>
                </c:pt>
                <c:pt idx="1417">
                  <c:v>3.28821176187737</c:v>
                </c:pt>
                <c:pt idx="1418">
                  <c:v>3.284418579014722</c:v>
                </c:pt>
                <c:pt idx="1419">
                  <c:v>3.280628545016101</c:v>
                </c:pt>
                <c:pt idx="1420">
                  <c:v>3.276841674451858</c:v>
                </c:pt>
                <c:pt idx="1421">
                  <c:v>3.273057981765078</c:v>
                </c:pt>
                <c:pt idx="1422">
                  <c:v>3.269277481272025</c:v>
                </c:pt>
                <c:pt idx="1423">
                  <c:v>3.265500187162578</c:v>
                </c:pt>
                <c:pt idx="1424">
                  <c:v>3.261726113500686</c:v>
                </c:pt>
                <c:pt idx="1425">
                  <c:v>3.257955274224805</c:v>
                </c:pt>
                <c:pt idx="1426">
                  <c:v>3.254187683148352</c:v>
                </c:pt>
                <c:pt idx="1427">
                  <c:v>3.250423353960157</c:v>
                </c:pt>
                <c:pt idx="1428">
                  <c:v>3.246662300224911</c:v>
                </c:pt>
                <c:pt idx="1429">
                  <c:v>3.242904535383631</c:v>
                </c:pt>
                <c:pt idx="1430">
                  <c:v>3.239150072754104</c:v>
                </c:pt>
                <c:pt idx="1431">
                  <c:v>3.235398925531356</c:v>
                </c:pt>
                <c:pt idx="1432">
                  <c:v>3.231651106788107</c:v>
                </c:pt>
                <c:pt idx="1433">
                  <c:v>3.227906629475239</c:v>
                </c:pt>
                <c:pt idx="1434">
                  <c:v>3.224165506422253</c:v>
                </c:pt>
                <c:pt idx="1435">
                  <c:v>3.220427750337742</c:v>
                </c:pt>
                <c:pt idx="1436">
                  <c:v>3.21669337380985</c:v>
                </c:pt>
                <c:pt idx="1437">
                  <c:v>3.212962389306749</c:v>
                </c:pt>
                <c:pt idx="1438">
                  <c:v>3.209234809177105</c:v>
                </c:pt>
                <c:pt idx="1439">
                  <c:v>3.205510645650552</c:v>
                </c:pt>
                <c:pt idx="1440">
                  <c:v>3.201789910838163</c:v>
                </c:pt>
                <c:pt idx="1441">
                  <c:v>3.198072616732928</c:v>
                </c:pt>
                <c:pt idx="1442">
                  <c:v>3.194358775210223</c:v>
                </c:pt>
                <c:pt idx="1443">
                  <c:v>3.190648398028296</c:v>
                </c:pt>
                <c:pt idx="1444">
                  <c:v>3.186941496828743</c:v>
                </c:pt>
                <c:pt idx="1445">
                  <c:v>3.183238083136982</c:v>
                </c:pt>
                <c:pt idx="1446">
                  <c:v>3.17953816836274</c:v>
                </c:pt>
                <c:pt idx="1447">
                  <c:v>3.175841763800536</c:v>
                </c:pt>
                <c:pt idx="1448">
                  <c:v>3.172148880630155</c:v>
                </c:pt>
                <c:pt idx="1449">
                  <c:v>3.168459529917142</c:v>
                </c:pt>
                <c:pt idx="1450">
                  <c:v>3.164773722613281</c:v>
                </c:pt>
                <c:pt idx="1451">
                  <c:v>3.161091469557085</c:v>
                </c:pt>
                <c:pt idx="1452">
                  <c:v>3.157412781474278</c:v>
                </c:pt>
                <c:pt idx="1453">
                  <c:v>3.153737668978285</c:v>
                </c:pt>
                <c:pt idx="1454">
                  <c:v>3.150066142570724</c:v>
                </c:pt>
                <c:pt idx="1455">
                  <c:v>3.146398212641886</c:v>
                </c:pt>
                <c:pt idx="1456">
                  <c:v>3.142733889471235</c:v>
                </c:pt>
                <c:pt idx="1457">
                  <c:v>3.139073183227892</c:v>
                </c:pt>
                <c:pt idx="1458">
                  <c:v>3.135416103971129</c:v>
                </c:pt>
                <c:pt idx="1459">
                  <c:v>3.13176266165086</c:v>
                </c:pt>
                <c:pt idx="1460">
                  <c:v>3.128112866108132</c:v>
                </c:pt>
                <c:pt idx="1461">
                  <c:v>3.12446672707562</c:v>
                </c:pt>
                <c:pt idx="1462">
                  <c:v>3.12082425417812</c:v>
                </c:pt>
                <c:pt idx="1463">
                  <c:v>3.117185456933044</c:v>
                </c:pt>
                <c:pt idx="1464">
                  <c:v>3.11355034475091</c:v>
                </c:pt>
                <c:pt idx="1465">
                  <c:v>3.10991892693584</c:v>
                </c:pt>
                <c:pt idx="1466">
                  <c:v>3.106291212686055</c:v>
                </c:pt>
                <c:pt idx="1467">
                  <c:v>3.102667211094372</c:v>
                </c:pt>
                <c:pt idx="1468">
                  <c:v>3.099046931148692</c:v>
                </c:pt>
                <c:pt idx="1469">
                  <c:v>3.095430381732505</c:v>
                </c:pt>
                <c:pt idx="1470">
                  <c:v>3.091817571625382</c:v>
                </c:pt>
                <c:pt idx="1471">
                  <c:v>3.088208509503469</c:v>
                </c:pt>
                <c:pt idx="1472">
                  <c:v>3.084603203939987</c:v>
                </c:pt>
                <c:pt idx="1473">
                  <c:v>3.081001663405728</c:v>
                </c:pt>
                <c:pt idx="1474">
                  <c:v>3.077403896269548</c:v>
                </c:pt>
                <c:pt idx="1475">
                  <c:v>3.073809910798867</c:v>
                </c:pt>
                <c:pt idx="1476">
                  <c:v>3.070219715160166</c:v>
                </c:pt>
                <c:pt idx="1477">
                  <c:v>3.066633317419481</c:v>
                </c:pt>
                <c:pt idx="1478">
                  <c:v>3.0630507255429</c:v>
                </c:pt>
                <c:pt idx="1479">
                  <c:v>3.059471947397062</c:v>
                </c:pt>
                <c:pt idx="1480">
                  <c:v>3.055896990749649</c:v>
                </c:pt>
                <c:pt idx="1481">
                  <c:v>3.052325863269886</c:v>
                </c:pt>
                <c:pt idx="1482">
                  <c:v>3.048758572529035</c:v>
                </c:pt>
                <c:pt idx="1483">
                  <c:v>3.045195126000891</c:v>
                </c:pt>
                <c:pt idx="1484">
                  <c:v>3.041635531062275</c:v>
                </c:pt>
                <c:pt idx="1485">
                  <c:v>3.038079794993537</c:v>
                </c:pt>
                <c:pt idx="1486">
                  <c:v>3.034527924979044</c:v>
                </c:pt>
                <c:pt idx="1487">
                  <c:v>3.030979928107674</c:v>
                </c:pt>
                <c:pt idx="1488">
                  <c:v>3.027435811373316</c:v>
                </c:pt>
                <c:pt idx="1489">
                  <c:v>3.02389558167536</c:v>
                </c:pt>
                <c:pt idx="1490">
                  <c:v>3.020359245819191</c:v>
                </c:pt>
                <c:pt idx="1491">
                  <c:v>3.016826810516681</c:v>
                </c:pt>
                <c:pt idx="1492">
                  <c:v>3.013298282386688</c:v>
                </c:pt>
                <c:pt idx="1493">
                  <c:v>3.009773667955537</c:v>
                </c:pt>
                <c:pt idx="1494">
                  <c:v>3.006252973657524</c:v>
                </c:pt>
                <c:pt idx="1495">
                  <c:v>3.002736205835397</c:v>
                </c:pt>
                <c:pt idx="1496">
                  <c:v>2.999223370740855</c:v>
                </c:pt>
                <c:pt idx="1497">
                  <c:v>2.995714474535029</c:v>
                </c:pt>
                <c:pt idx="1498">
                  <c:v>2.992209523288982</c:v>
                </c:pt>
                <c:pt idx="1499">
                  <c:v>2.988708522984189</c:v>
                </c:pt>
                <c:pt idx="1500">
                  <c:v>2.98521147951303</c:v>
                </c:pt>
                <c:pt idx="1501">
                  <c:v>2.981718398679276</c:v>
                </c:pt>
                <c:pt idx="1502">
                  <c:v>2.978229286198573</c:v>
                </c:pt>
                <c:pt idx="1503">
                  <c:v>2.974744147698939</c:v>
                </c:pt>
                <c:pt idx="1504">
                  <c:v>2.971262988721232</c:v>
                </c:pt>
                <c:pt idx="1505">
                  <c:v>2.967785814719652</c:v>
                </c:pt>
                <c:pt idx="1506">
                  <c:v>2.964312631062213</c:v>
                </c:pt>
                <c:pt idx="1507">
                  <c:v>2.960843443031232</c:v>
                </c:pt>
                <c:pt idx="1508">
                  <c:v>2.957378255823809</c:v>
                </c:pt>
                <c:pt idx="1509">
                  <c:v>2.953917074552311</c:v>
                </c:pt>
                <c:pt idx="1510">
                  <c:v>2.950459904244849</c:v>
                </c:pt>
                <c:pt idx="1511">
                  <c:v>2.947006749845759</c:v>
                </c:pt>
                <c:pt idx="1512">
                  <c:v>2.943557616216082</c:v>
                </c:pt>
                <c:pt idx="1513">
                  <c:v>2.940112508134043</c:v>
                </c:pt>
                <c:pt idx="1514">
                  <c:v>2.936671430295524</c:v>
                </c:pt>
                <c:pt idx="1515">
                  <c:v>2.933234387314543</c:v>
                </c:pt>
                <c:pt idx="1516">
                  <c:v>2.929801383723731</c:v>
                </c:pt>
                <c:pt idx="1517">
                  <c:v>2.926372423974799</c:v>
                </c:pt>
                <c:pt idx="1518">
                  <c:v>2.922947512439019</c:v>
                </c:pt>
                <c:pt idx="1519">
                  <c:v>2.919526653407693</c:v>
                </c:pt>
                <c:pt idx="1520">
                  <c:v>2.916109851092624</c:v>
                </c:pt>
                <c:pt idx="1521">
                  <c:v>2.912697109626583</c:v>
                </c:pt>
                <c:pt idx="1522">
                  <c:v>2.909288433063784</c:v>
                </c:pt>
                <c:pt idx="1523">
                  <c:v>2.90588382538035</c:v>
                </c:pt>
                <c:pt idx="1524">
                  <c:v>2.902483290474774</c:v>
                </c:pt>
                <c:pt idx="1525">
                  <c:v>2.899086832168393</c:v>
                </c:pt>
                <c:pt idx="1526">
                  <c:v>2.895694454205848</c:v>
                </c:pt>
                <c:pt idx="1527">
                  <c:v>2.892306160255549</c:v>
                </c:pt>
                <c:pt idx="1528">
                  <c:v>2.888921953910133</c:v>
                </c:pt>
                <c:pt idx="1529">
                  <c:v>2.885541838686934</c:v>
                </c:pt>
                <c:pt idx="1530">
                  <c:v>2.882165818028433</c:v>
                </c:pt>
                <c:pt idx="1531">
                  <c:v>2.878793895302725</c:v>
                </c:pt>
                <c:pt idx="1532">
                  <c:v>2.875426073803968</c:v>
                </c:pt>
                <c:pt idx="1533">
                  <c:v>2.872062356752848</c:v>
                </c:pt>
                <c:pt idx="1534">
                  <c:v>2.868702747297028</c:v>
                </c:pt>
                <c:pt idx="1535">
                  <c:v>2.865347248511603</c:v>
                </c:pt>
                <c:pt idx="1536">
                  <c:v>2.861995863399558</c:v>
                </c:pt>
                <c:pt idx="1537">
                  <c:v>2.858648594892209</c:v>
                </c:pt>
                <c:pt idx="1538">
                  <c:v>2.855305445849661</c:v>
                </c:pt>
                <c:pt idx="1539">
                  <c:v>2.851966419061252</c:v>
                </c:pt>
                <c:pt idx="1540">
                  <c:v>2.848631517246006</c:v>
                </c:pt>
                <c:pt idx="1541">
                  <c:v>2.845300743053073</c:v>
                </c:pt>
                <c:pt idx="1542">
                  <c:v>2.841974099062178</c:v>
                </c:pt>
                <c:pt idx="1543">
                  <c:v>2.83865158778406</c:v>
                </c:pt>
                <c:pt idx="1544">
                  <c:v>2.835333211660919</c:v>
                </c:pt>
                <c:pt idx="1545">
                  <c:v>2.832018973066853</c:v>
                </c:pt>
                <c:pt idx="1546">
                  <c:v>2.8287088743083</c:v>
                </c:pt>
                <c:pt idx="1547">
                  <c:v>2.825402917624473</c:v>
                </c:pt>
                <c:pt idx="1548">
                  <c:v>2.822101105187798</c:v>
                </c:pt>
                <c:pt idx="1549">
                  <c:v>2.818803439104349</c:v>
                </c:pt>
                <c:pt idx="1550">
                  <c:v>2.815509921414284</c:v>
                </c:pt>
                <c:pt idx="1551">
                  <c:v>2.812220554092272</c:v>
                </c:pt>
                <c:pt idx="1552">
                  <c:v>2.808935339047927</c:v>
                </c:pt>
                <c:pt idx="1553">
                  <c:v>2.805654278126242</c:v>
                </c:pt>
                <c:pt idx="1554">
                  <c:v>2.802377373108005</c:v>
                </c:pt>
                <c:pt idx="1555">
                  <c:v>2.799104625710239</c:v>
                </c:pt>
                <c:pt idx="1556">
                  <c:v>2.79583603758662</c:v>
                </c:pt>
                <c:pt idx="1557">
                  <c:v>2.792571610327896</c:v>
                </c:pt>
                <c:pt idx="1558">
                  <c:v>2.789311345462323</c:v>
                </c:pt>
                <c:pt idx="1559">
                  <c:v>2.786055244456072</c:v>
                </c:pt>
                <c:pt idx="1560">
                  <c:v>2.782803308713655</c:v>
                </c:pt>
                <c:pt idx="1561">
                  <c:v>2.779555539578341</c:v>
                </c:pt>
                <c:pt idx="1562">
                  <c:v>2.776311938332572</c:v>
                </c:pt>
                <c:pt idx="1563">
                  <c:v>2.773072506198378</c:v>
                </c:pt>
                <c:pt idx="1564">
                  <c:v>2.769837244337792</c:v>
                </c:pt>
                <c:pt idx="1565">
                  <c:v>2.766606153853258</c:v>
                </c:pt>
                <c:pt idx="1566">
                  <c:v>2.763379235788043</c:v>
                </c:pt>
                <c:pt idx="1567">
                  <c:v>2.760156491126647</c:v>
                </c:pt>
                <c:pt idx="1568">
                  <c:v>2.756937920795207</c:v>
                </c:pt>
                <c:pt idx="1569">
                  <c:v>2.753723525661906</c:v>
                </c:pt>
                <c:pt idx="1570">
                  <c:v>2.750513306537372</c:v>
                </c:pt>
                <c:pt idx="1571">
                  <c:v>2.747307264175088</c:v>
                </c:pt>
                <c:pt idx="1572">
                  <c:v>2.744105399271785</c:v>
                </c:pt>
                <c:pt idx="1573">
                  <c:v>2.740907712467844</c:v>
                </c:pt>
                <c:pt idx="1574">
                  <c:v>2.737714204347698</c:v>
                </c:pt>
                <c:pt idx="1575">
                  <c:v>2.734524875440224</c:v>
                </c:pt>
                <c:pt idx="1576">
                  <c:v>2.731339726219132</c:v>
                </c:pt>
                <c:pt idx="1577">
                  <c:v>2.728158757103375</c:v>
                </c:pt>
                <c:pt idx="1578">
                  <c:v>2.72498196845752</c:v>
                </c:pt>
                <c:pt idx="1579">
                  <c:v>2.721809360592153</c:v>
                </c:pt>
                <c:pt idx="1580">
                  <c:v>2.718640933764261</c:v>
                </c:pt>
                <c:pt idx="1581">
                  <c:v>2.715476688177617</c:v>
                </c:pt>
                <c:pt idx="1582">
                  <c:v>2.712316623983171</c:v>
                </c:pt>
                <c:pt idx="1583">
                  <c:v>2.709160741279428</c:v>
                </c:pt>
                <c:pt idx="1584">
                  <c:v>2.706009040112834</c:v>
                </c:pt>
                <c:pt idx="1585">
                  <c:v>2.702861520478152</c:v>
                </c:pt>
                <c:pt idx="1586">
                  <c:v>2.699718182318846</c:v>
                </c:pt>
                <c:pt idx="1587">
                  <c:v>2.69657902552745</c:v>
                </c:pt>
                <c:pt idx="1588">
                  <c:v>2.693444049945955</c:v>
                </c:pt>
                <c:pt idx="1589">
                  <c:v>2.690313255366172</c:v>
                </c:pt>
                <c:pt idx="1590">
                  <c:v>2.687186641530113</c:v>
                </c:pt>
                <c:pt idx="1591">
                  <c:v>2.684064208130351</c:v>
                </c:pt>
                <c:pt idx="1592">
                  <c:v>2.680945954810403</c:v>
                </c:pt>
                <c:pt idx="1593">
                  <c:v>2.677831881165086</c:v>
                </c:pt>
                <c:pt idx="1594">
                  <c:v>2.674721986740884</c:v>
                </c:pt>
                <c:pt idx="1595">
                  <c:v>2.671616271036323</c:v>
                </c:pt>
                <c:pt idx="1596">
                  <c:v>2.668514733502315</c:v>
                </c:pt>
                <c:pt idx="1597">
                  <c:v>2.66541737354254</c:v>
                </c:pt>
                <c:pt idx="1598">
                  <c:v>2.662324190513788</c:v>
                </c:pt>
                <c:pt idx="1599">
                  <c:v>2.659235183726325</c:v>
                </c:pt>
                <c:pt idx="1600">
                  <c:v>2.656150352444249</c:v>
                </c:pt>
                <c:pt idx="1601">
                  <c:v>2.653069695885842</c:v>
                </c:pt>
                <c:pt idx="1602">
                  <c:v>2.649993213223922</c:v>
                </c:pt>
                <c:pt idx="1603">
                  <c:v>2.646920903586201</c:v>
                </c:pt>
                <c:pt idx="1604">
                  <c:v>2.643852766055626</c:v>
                </c:pt>
                <c:pt idx="1605">
                  <c:v>2.64078879967073</c:v>
                </c:pt>
                <c:pt idx="1606">
                  <c:v>2.637729003425983</c:v>
                </c:pt>
                <c:pt idx="1607">
                  <c:v>2.634673376272127</c:v>
                </c:pt>
                <c:pt idx="1608">
                  <c:v>2.631621917116531</c:v>
                </c:pt>
                <c:pt idx="1609">
                  <c:v>2.628574624823521</c:v>
                </c:pt>
                <c:pt idx="1610">
                  <c:v>2.62553149821473</c:v>
                </c:pt>
                <c:pt idx="1611">
                  <c:v>2.622492536069427</c:v>
                </c:pt>
                <c:pt idx="1612">
                  <c:v>2.619457737124861</c:v>
                </c:pt>
                <c:pt idx="1613">
                  <c:v>2.616427100076589</c:v>
                </c:pt>
                <c:pt idx="1614">
                  <c:v>2.61340062357882</c:v>
                </c:pt>
                <c:pt idx="1615">
                  <c:v>2.610378306244735</c:v>
                </c:pt>
                <c:pt idx="1616">
                  <c:v>2.607360146646821</c:v>
                </c:pt>
                <c:pt idx="1617">
                  <c:v>2.604346143317207</c:v>
                </c:pt>
                <c:pt idx="1618">
                  <c:v>2.601336294747978</c:v>
                </c:pt>
                <c:pt idx="1619">
                  <c:v>2.598330599391511</c:v>
                </c:pt>
                <c:pt idx="1620">
                  <c:v>2.595329055660793</c:v>
                </c:pt>
                <c:pt idx="1621">
                  <c:v>2.592331661929746</c:v>
                </c:pt>
                <c:pt idx="1622">
                  <c:v>2.589338416533544</c:v>
                </c:pt>
                <c:pt idx="1623">
                  <c:v>2.586349317768935</c:v>
                </c:pt>
                <c:pt idx="1624">
                  <c:v>2.583364363894557</c:v>
                </c:pt>
                <c:pt idx="1625">
                  <c:v>2.580383553131257</c:v>
                </c:pt>
                <c:pt idx="1626">
                  <c:v>2.577406883662396</c:v>
                </c:pt>
                <c:pt idx="1627">
                  <c:v>2.574434353634173</c:v>
                </c:pt>
                <c:pt idx="1628">
                  <c:v>2.571465961155925</c:v>
                </c:pt>
                <c:pt idx="1629">
                  <c:v>2.568501704300446</c:v>
                </c:pt>
                <c:pt idx="1630">
                  <c:v>2.56554158110429</c:v>
                </c:pt>
                <c:pt idx="1631">
                  <c:v>2.562585589568073</c:v>
                </c:pt>
                <c:pt idx="1632">
                  <c:v>2.559633727656785</c:v>
                </c:pt>
                <c:pt idx="1633">
                  <c:v>2.55668599330009</c:v>
                </c:pt>
                <c:pt idx="1634">
                  <c:v>2.553742384392625</c:v>
                </c:pt>
                <c:pt idx="1635">
                  <c:v>2.550802898794301</c:v>
                </c:pt>
                <c:pt idx="1636">
                  <c:v>2.547867534330607</c:v>
                </c:pt>
                <c:pt idx="1637">
                  <c:v>2.544936288792894</c:v>
                </c:pt>
                <c:pt idx="1638">
                  <c:v>2.542009159938684</c:v>
                </c:pt>
                <c:pt idx="1639">
                  <c:v>2.539086145491952</c:v>
                </c:pt>
                <c:pt idx="1640">
                  <c:v>2.536167243143426</c:v>
                </c:pt>
                <c:pt idx="1641">
                  <c:v>2.533252450550874</c:v>
                </c:pt>
                <c:pt idx="1642">
                  <c:v>2.53034176533939</c:v>
                </c:pt>
                <c:pt idx="1643">
                  <c:v>2.527435185101688</c:v>
                </c:pt>
                <c:pt idx="1644">
                  <c:v>2.52453270739838</c:v>
                </c:pt>
                <c:pt idx="1645">
                  <c:v>2.521634329758266</c:v>
                </c:pt>
                <c:pt idx="1646">
                  <c:v>2.518740049678615</c:v>
                </c:pt>
                <c:pt idx="1647">
                  <c:v>2.515849864625444</c:v>
                </c:pt>
                <c:pt idx="1648">
                  <c:v>2.512963772033799</c:v>
                </c:pt>
                <c:pt idx="1649">
                  <c:v>2.510081769308035</c:v>
                </c:pt>
                <c:pt idx="1650">
                  <c:v>2.507203853822088</c:v>
                </c:pt>
                <c:pt idx="1651">
                  <c:v>2.504330022919752</c:v>
                </c:pt>
                <c:pt idx="1652">
                  <c:v>2.501460273914955</c:v>
                </c:pt>
                <c:pt idx="1653">
                  <c:v>2.498594604092028</c:v>
                </c:pt>
                <c:pt idx="1654">
                  <c:v>2.495733010705972</c:v>
                </c:pt>
                <c:pt idx="1655">
                  <c:v>2.492875490982736</c:v>
                </c:pt>
                <c:pt idx="1656">
                  <c:v>2.490022042119475</c:v>
                </c:pt>
                <c:pt idx="1657">
                  <c:v>2.487172661284822</c:v>
                </c:pt>
                <c:pt idx="1658">
                  <c:v>2.48432734561915</c:v>
                </c:pt>
                <c:pt idx="1659">
                  <c:v>2.481486092234832</c:v>
                </c:pt>
                <c:pt idx="1660">
                  <c:v>2.478648898216509</c:v>
                </c:pt>
                <c:pt idx="1661">
                  <c:v>2.475815760621344</c:v>
                </c:pt>
                <c:pt idx="1662">
                  <c:v>2.472986676479282</c:v>
                </c:pt>
                <c:pt idx="1663">
                  <c:v>2.470161642793309</c:v>
                </c:pt>
                <c:pt idx="1664">
                  <c:v>2.467340656539704</c:v>
                </c:pt>
                <c:pt idx="1665">
                  <c:v>2.464523714668296</c:v>
                </c:pt>
                <c:pt idx="1666">
                  <c:v>2.461710814102713</c:v>
                </c:pt>
                <c:pt idx="1667">
                  <c:v>2.458901951740638</c:v>
                </c:pt>
                <c:pt idx="1668">
                  <c:v>2.456097124454052</c:v>
                </c:pt>
                <c:pt idx="1669">
                  <c:v>2.453296329089488</c:v>
                </c:pt>
                <c:pt idx="1670">
                  <c:v>2.450499562468275</c:v>
                </c:pt>
                <c:pt idx="1671">
                  <c:v>2.447706821386783</c:v>
                </c:pt>
                <c:pt idx="1672">
                  <c:v>2.444918102616667</c:v>
                </c:pt>
                <c:pt idx="1673">
                  <c:v>2.442133402905111</c:v>
                </c:pt>
                <c:pt idx="1674">
                  <c:v>2.439352718975064</c:v>
                </c:pt>
                <c:pt idx="1675">
                  <c:v>2.436576047525488</c:v>
                </c:pt>
                <c:pt idx="1676">
                  <c:v>2.433803385231586</c:v>
                </c:pt>
                <c:pt idx="1677">
                  <c:v>2.431034728745046</c:v>
                </c:pt>
                <c:pt idx="1678">
                  <c:v>2.428270074694276</c:v>
                </c:pt>
                <c:pt idx="1679">
                  <c:v>2.425509419684628</c:v>
                </c:pt>
                <c:pt idx="1680">
                  <c:v>2.422752760298645</c:v>
                </c:pt>
                <c:pt idx="1681">
                  <c:v>2.420000093096283</c:v>
                </c:pt>
                <c:pt idx="1682">
                  <c:v>2.417251414615141</c:v>
                </c:pt>
                <c:pt idx="1683">
                  <c:v>2.414506721370693</c:v>
                </c:pt>
                <c:pt idx="1684">
                  <c:v>2.41176600985651</c:v>
                </c:pt>
                <c:pt idx="1685">
                  <c:v>2.409029276544491</c:v>
                </c:pt>
                <c:pt idx="1686">
                  <c:v>2.406296517885081</c:v>
                </c:pt>
                <c:pt idx="1687">
                  <c:v>2.403567730307498</c:v>
                </c:pt>
                <c:pt idx="1688">
                  <c:v>2.400842910219954</c:v>
                </c:pt>
                <c:pt idx="1689">
                  <c:v>2.398122054009875</c:v>
                </c:pt>
                <c:pt idx="1690">
                  <c:v>2.395405158044114</c:v>
                </c:pt>
                <c:pt idx="1691">
                  <c:v>2.392692218669177</c:v>
                </c:pt>
                <c:pt idx="1692">
                  <c:v>2.389983232211435</c:v>
                </c:pt>
                <c:pt idx="1693">
                  <c:v>2.387278194977338</c:v>
                </c:pt>
                <c:pt idx="1694">
                  <c:v>2.384577103253629</c:v>
                </c:pt>
                <c:pt idx="1695">
                  <c:v>2.381879953307554</c:v>
                </c:pt>
                <c:pt idx="1696">
                  <c:v>2.379186741387075</c:v>
                </c:pt>
                <c:pt idx="1697">
                  <c:v>2.376497463721082</c:v>
                </c:pt>
                <c:pt idx="1698">
                  <c:v>2.373812116519592</c:v>
                </c:pt>
                <c:pt idx="1699">
                  <c:v>2.371130695973967</c:v>
                </c:pt>
                <c:pt idx="1700">
                  <c:v>2.36845319825711</c:v>
                </c:pt>
                <c:pt idx="1701">
                  <c:v>2.365779619523674</c:v>
                </c:pt>
                <c:pt idx="1702">
                  <c:v>2.363109955910264</c:v>
                </c:pt>
                <c:pt idx="1703">
                  <c:v>2.360444203535637</c:v>
                </c:pt>
                <c:pt idx="1704">
                  <c:v>2.357782358500903</c:v>
                </c:pt>
                <c:pt idx="1705">
                  <c:v>2.355124416889726</c:v>
                </c:pt>
                <c:pt idx="1706">
                  <c:v>2.352470374768519</c:v>
                </c:pt>
                <c:pt idx="1707">
                  <c:v>2.34982022818664</c:v>
                </c:pt>
                <c:pt idx="1708">
                  <c:v>2.34717397317659</c:v>
                </c:pt>
                <c:pt idx="1709">
                  <c:v>2.344531605754204</c:v>
                </c:pt>
                <c:pt idx="1710">
                  <c:v>2.341893121918848</c:v>
                </c:pt>
                <c:pt idx="1711">
                  <c:v>2.339258517653601</c:v>
                </c:pt>
                <c:pt idx="1712">
                  <c:v>2.336627788925458</c:v>
                </c:pt>
                <c:pt idx="1713">
                  <c:v>2.334000931685509</c:v>
                </c:pt>
                <c:pt idx="1714">
                  <c:v>2.331377941869129</c:v>
                </c:pt>
                <c:pt idx="1715">
                  <c:v>2.328758815396169</c:v>
                </c:pt>
                <c:pt idx="1716">
                  <c:v>2.326143548171134</c:v>
                </c:pt>
                <c:pt idx="1717">
                  <c:v>2.323532136083373</c:v>
                </c:pt>
                <c:pt idx="1718">
                  <c:v>2.320924575007257</c:v>
                </c:pt>
                <c:pt idx="1719">
                  <c:v>2.318320860802366</c:v>
                </c:pt>
                <c:pt idx="1720">
                  <c:v>2.315720989313665</c:v>
                </c:pt>
                <c:pt idx="1721">
                  <c:v>2.313124956371685</c:v>
                </c:pt>
                <c:pt idx="1722">
                  <c:v>2.310532757792698</c:v>
                </c:pt>
                <c:pt idx="1723">
                  <c:v>2.307944389378902</c:v>
                </c:pt>
                <c:pt idx="1724">
                  <c:v>2.305359846918587</c:v>
                </c:pt>
                <c:pt idx="1725">
                  <c:v>2.302779126186313</c:v>
                </c:pt>
                <c:pt idx="1726">
                  <c:v>2.300202222943088</c:v>
                </c:pt>
                <c:pt idx="1727">
                  <c:v>2.297629132936533</c:v>
                </c:pt>
                <c:pt idx="1728">
                  <c:v>2.295059851901057</c:v>
                </c:pt>
                <c:pt idx="1729">
                  <c:v>2.292494375558025</c:v>
                </c:pt>
                <c:pt idx="1730">
                  <c:v>2.289932699615931</c:v>
                </c:pt>
                <c:pt idx="1731">
                  <c:v>2.287374819770556</c:v>
                </c:pt>
                <c:pt idx="1732">
                  <c:v>2.28482073170515</c:v>
                </c:pt>
                <c:pt idx="1733">
                  <c:v>2.282270431090577</c:v>
                </c:pt>
                <c:pt idx="1734">
                  <c:v>2.2797239135855</c:v>
                </c:pt>
                <c:pt idx="1735">
                  <c:v>2.277181174836527</c:v>
                </c:pt>
                <c:pt idx="1736">
                  <c:v>2.274642210478386</c:v>
                </c:pt>
                <c:pt idx="1737">
                  <c:v>2.272107016134075</c:v>
                </c:pt>
                <c:pt idx="1738">
                  <c:v>2.26957558741503</c:v>
                </c:pt>
                <c:pt idx="1739">
                  <c:v>2.267047919921279</c:v>
                </c:pt>
                <c:pt idx="1740">
                  <c:v>2.264524009241602</c:v>
                </c:pt>
                <c:pt idx="1741">
                  <c:v>2.262003850953684</c:v>
                </c:pt>
                <c:pt idx="1742">
                  <c:v>2.259487440624276</c:v>
                </c:pt>
                <c:pt idx="1743">
                  <c:v>2.256974773809343</c:v>
                </c:pt>
                <c:pt idx="1744">
                  <c:v>2.254465846054222</c:v>
                </c:pt>
                <c:pt idx="1745">
                  <c:v>2.251960652893774</c:v>
                </c:pt>
                <c:pt idx="1746">
                  <c:v>2.249459189852529</c:v>
                </c:pt>
                <c:pt idx="1747">
                  <c:v>2.246961452444844</c:v>
                </c:pt>
                <c:pt idx="1748">
                  <c:v>2.244467436175048</c:v>
                </c:pt>
                <c:pt idx="1749">
                  <c:v>2.24197713653759</c:v>
                </c:pt>
                <c:pt idx="1750">
                  <c:v>2.239490549017188</c:v>
                </c:pt>
                <c:pt idx="1751">
                  <c:v>2.237007669088969</c:v>
                </c:pt>
                <c:pt idx="1752">
                  <c:v>2.234528492218623</c:v>
                </c:pt>
                <c:pt idx="1753">
                  <c:v>2.232053013862539</c:v>
                </c:pt>
                <c:pt idx="1754">
                  <c:v>2.229581229467952</c:v>
                </c:pt>
                <c:pt idx="1755">
                  <c:v>2.227113134473083</c:v>
                </c:pt>
                <c:pt idx="1756">
                  <c:v>2.224648724307279</c:v>
                </c:pt>
                <c:pt idx="1757">
                  <c:v>2.222187994391157</c:v>
                </c:pt>
                <c:pt idx="1758">
                  <c:v>2.219730940136736</c:v>
                </c:pt>
                <c:pt idx="1759">
                  <c:v>2.217277556947582</c:v>
                </c:pt>
                <c:pt idx="1760">
                  <c:v>2.214827840218942</c:v>
                </c:pt>
                <c:pt idx="1761">
                  <c:v>2.212381785337872</c:v>
                </c:pt>
                <c:pt idx="1762">
                  <c:v>2.209939387683387</c:v>
                </c:pt>
                <c:pt idx="1763">
                  <c:v>2.207500642626583</c:v>
                </c:pt>
                <c:pt idx="1764">
                  <c:v>2.205065545530775</c:v>
                </c:pt>
                <c:pt idx="1765">
                  <c:v>2.202634091751626</c:v>
                </c:pt>
                <c:pt idx="1766">
                  <c:v>2.200206276637282</c:v>
                </c:pt>
                <c:pt idx="1767">
                  <c:v>2.197782095528497</c:v>
                </c:pt>
                <c:pt idx="1768">
                  <c:v>2.195361543758763</c:v>
                </c:pt>
                <c:pt idx="1769">
                  <c:v>2.192944616654447</c:v>
                </c:pt>
                <c:pt idx="1770">
                  <c:v>2.190531309534904</c:v>
                </c:pt>
                <c:pt idx="1771">
                  <c:v>2.188121617712611</c:v>
                </c:pt>
                <c:pt idx="1772">
                  <c:v>2.185715536493295</c:v>
                </c:pt>
                <c:pt idx="1773">
                  <c:v>2.18331306117605</c:v>
                </c:pt>
                <c:pt idx="1774">
                  <c:v>2.180914187053466</c:v>
                </c:pt>
                <c:pt idx="1775">
                  <c:v>2.17851890941175</c:v>
                </c:pt>
                <c:pt idx="1776">
                  <c:v>2.176127223530846</c:v>
                </c:pt>
                <c:pt idx="1777">
                  <c:v>2.173739124684559</c:v>
                </c:pt>
                <c:pt idx="1778">
                  <c:v>2.171354608140672</c:v>
                </c:pt>
                <c:pt idx="1779">
                  <c:v>2.168973669161068</c:v>
                </c:pt>
                <c:pt idx="1780">
                  <c:v>2.166596303001842</c:v>
                </c:pt>
                <c:pt idx="1781">
                  <c:v>2.164222504913425</c:v>
                </c:pt>
                <c:pt idx="1782">
                  <c:v>2.161852270140698</c:v>
                </c:pt>
                <c:pt idx="1783">
                  <c:v>2.159485593923107</c:v>
                </c:pt>
                <c:pt idx="1784">
                  <c:v>2.157122471494774</c:v>
                </c:pt>
                <c:pt idx="1785">
                  <c:v>2.154762898084619</c:v>
                </c:pt>
                <c:pt idx="1786">
                  <c:v>2.152406868916465</c:v>
                </c:pt>
                <c:pt idx="1787">
                  <c:v>2.150054379209155</c:v>
                </c:pt>
                <c:pt idx="1788">
                  <c:v>2.147705424176658</c:v>
                </c:pt>
                <c:pt idx="1789">
                  <c:v>2.145359999028186</c:v>
                </c:pt>
                <c:pt idx="1790">
                  <c:v>2.143018098968297</c:v>
                </c:pt>
                <c:pt idx="1791">
                  <c:v>2.14067971919701</c:v>
                </c:pt>
                <c:pt idx="1792">
                  <c:v>2.138344854909903</c:v>
                </c:pt>
                <c:pt idx="1793">
                  <c:v>2.136013501298234</c:v>
                </c:pt>
                <c:pt idx="1794">
                  <c:v>2.133685653549033</c:v>
                </c:pt>
                <c:pt idx="1795">
                  <c:v>2.131361306845217</c:v>
                </c:pt>
                <c:pt idx="1796">
                  <c:v>2.129040456365689</c:v>
                </c:pt>
                <c:pt idx="1797">
                  <c:v>2.126723097285446</c:v>
                </c:pt>
                <c:pt idx="1798">
                  <c:v>2.124409224775676</c:v>
                </c:pt>
                <c:pt idx="1799">
                  <c:v>2.122098834003868</c:v>
                </c:pt>
                <c:pt idx="1800">
                  <c:v>2.119791920133907</c:v>
                </c:pt>
                <c:pt idx="1801">
                  <c:v>2.117488478326175</c:v>
                </c:pt>
                <c:pt idx="1802">
                  <c:v>2.115188503737654</c:v>
                </c:pt>
                <c:pt idx="1803">
                  <c:v>2.112891991522023</c:v>
                </c:pt>
                <c:pt idx="1804">
                  <c:v>2.110598936829756</c:v>
                </c:pt>
                <c:pt idx="1805">
                  <c:v>2.108309334808219</c:v>
                </c:pt>
                <c:pt idx="1806">
                  <c:v>2.106023180601767</c:v>
                </c:pt>
                <c:pt idx="1807">
                  <c:v>2.103740469351844</c:v>
                </c:pt>
                <c:pt idx="1808">
                  <c:v>2.101461196197067</c:v>
                </c:pt>
                <c:pt idx="1809">
                  <c:v>2.099185356273335</c:v>
                </c:pt>
                <c:pt idx="1810">
                  <c:v>2.096912944713909</c:v>
                </c:pt>
                <c:pt idx="1811">
                  <c:v>2.094643956649515</c:v>
                </c:pt>
                <c:pt idx="1812">
                  <c:v>2.092378387208428</c:v>
                </c:pt>
                <c:pt idx="1813">
                  <c:v>2.090116231516574</c:v>
                </c:pt>
                <c:pt idx="1814">
                  <c:v>2.087857484697608</c:v>
                </c:pt>
                <c:pt idx="1815">
                  <c:v>2.085602141873011</c:v>
                </c:pt>
                <c:pt idx="1816">
                  <c:v>2.083350198162181</c:v>
                </c:pt>
                <c:pt idx="1817">
                  <c:v>2.081101648682515</c:v>
                </c:pt>
                <c:pt idx="1818">
                  <c:v>2.078856488549502</c:v>
                </c:pt>
                <c:pt idx="1819">
                  <c:v>2.076614712876809</c:v>
                </c:pt>
                <c:pt idx="1820">
                  <c:v>2.074376316776366</c:v>
                </c:pt>
                <c:pt idx="1821">
                  <c:v>2.072141295358451</c:v>
                </c:pt>
                <c:pt idx="1822">
                  <c:v>2.069909643731779</c:v>
                </c:pt>
                <c:pt idx="1823">
                  <c:v>2.067681357003581</c:v>
                </c:pt>
                <c:pt idx="1824">
                  <c:v>2.065456430279692</c:v>
                </c:pt>
                <c:pt idx="1825">
                  <c:v>2.06323485866463</c:v>
                </c:pt>
                <c:pt idx="1826">
                  <c:v>2.061016637261682</c:v>
                </c:pt>
                <c:pt idx="1827">
                  <c:v>2.058801761172981</c:v>
                </c:pt>
                <c:pt idx="1828">
                  <c:v>2.056590225499592</c:v>
                </c:pt>
                <c:pt idx="1829">
                  <c:v>2.054382025341588</c:v>
                </c:pt>
                <c:pt idx="1830">
                  <c:v>2.052177155798131</c:v>
                </c:pt>
                <c:pt idx="1831">
                  <c:v>2.049975611967553</c:v>
                </c:pt>
                <c:pt idx="1832">
                  <c:v>2.04777738894743</c:v>
                </c:pt>
                <c:pt idx="1833">
                  <c:v>2.045582481834661</c:v>
                </c:pt>
                <c:pt idx="1834">
                  <c:v>2.043390885725546</c:v>
                </c:pt>
                <c:pt idx="1835">
                  <c:v>2.041202595715865</c:v>
                </c:pt>
                <c:pt idx="1836">
                  <c:v>2.039017606900946</c:v>
                </c:pt>
                <c:pt idx="1837">
                  <c:v>2.036835914375747</c:v>
                </c:pt>
                <c:pt idx="1838">
                  <c:v>2.034657513234924</c:v>
                </c:pt>
                <c:pt idx="1839">
                  <c:v>2.032482398572913</c:v>
                </c:pt>
                <c:pt idx="1840">
                  <c:v>2.030310565483995</c:v>
                </c:pt>
                <c:pt idx="1841">
                  <c:v>2.028142009062374</c:v>
                </c:pt>
                <c:pt idx="1842">
                  <c:v>2.025976724402244</c:v>
                </c:pt>
                <c:pt idx="1843">
                  <c:v>2.023814706597865</c:v>
                </c:pt>
                <c:pt idx="1844">
                  <c:v>2.021655950743631</c:v>
                </c:pt>
                <c:pt idx="1845">
                  <c:v>2.019500451934141</c:v>
                </c:pt>
                <c:pt idx="1846">
                  <c:v>2.017348205264267</c:v>
                </c:pt>
                <c:pt idx="1847">
                  <c:v>2.015199205829222</c:v>
                </c:pt>
                <c:pt idx="1848">
                  <c:v>2.013053448724635</c:v>
                </c:pt>
                <c:pt idx="1849">
                  <c:v>2.010910929046607</c:v>
                </c:pt>
                <c:pt idx="1850">
                  <c:v>2.00877164189179</c:v>
                </c:pt>
                <c:pt idx="1851">
                  <c:v>2.006635582357446</c:v>
                </c:pt>
                <c:pt idx="1852">
                  <c:v>2.004502745541513</c:v>
                </c:pt>
                <c:pt idx="1853">
                  <c:v>2.002373126542676</c:v>
                </c:pt>
                <c:pt idx="1854">
                  <c:v>2.000246720460424</c:v>
                </c:pt>
                <c:pt idx="1855">
                  <c:v>1.998123522395121</c:v>
                </c:pt>
                <c:pt idx="1856">
                  <c:v>1.996003527448065</c:v>
                </c:pt>
                <c:pt idx="1857">
                  <c:v>1.993886730721554</c:v>
                </c:pt>
                <c:pt idx="1858">
                  <c:v>1.991773127318945</c:v>
                </c:pt>
                <c:pt idx="1859">
                  <c:v>1.98966271234472</c:v>
                </c:pt>
                <c:pt idx="1860">
                  <c:v>1.987555480904546</c:v>
                </c:pt>
                <c:pt idx="1861">
                  <c:v>1.985451428105332</c:v>
                </c:pt>
                <c:pt idx="1862">
                  <c:v>1.983350549055296</c:v>
                </c:pt>
                <c:pt idx="1863">
                  <c:v>1.981252838864019</c:v>
                </c:pt>
                <c:pt idx="1864">
                  <c:v>1.979158292642509</c:v>
                </c:pt>
                <c:pt idx="1865">
                  <c:v>1.977066905503254</c:v>
                </c:pt>
                <c:pt idx="1866">
                  <c:v>1.974978672560286</c:v>
                </c:pt>
                <c:pt idx="1867">
                  <c:v>1.972893588929235</c:v>
                </c:pt>
                <c:pt idx="1868">
                  <c:v>1.970811649727386</c:v>
                </c:pt>
                <c:pt idx="1869">
                  <c:v>1.968732850073737</c:v>
                </c:pt>
                <c:pt idx="1870">
                  <c:v>1.966657185089056</c:v>
                </c:pt>
                <c:pt idx="1871">
                  <c:v>1.964584649895934</c:v>
                </c:pt>
                <c:pt idx="1872">
                  <c:v>1.962515239618842</c:v>
                </c:pt>
                <c:pt idx="1873">
                  <c:v>1.960448949384183</c:v>
                </c:pt>
                <c:pt idx="1874">
                  <c:v>1.958385774320351</c:v>
                </c:pt>
                <c:pt idx="1875">
                  <c:v>1.956325709557778</c:v>
                </c:pt>
                <c:pt idx="1876">
                  <c:v>1.954268750228993</c:v>
                </c:pt>
                <c:pt idx="1877">
                  <c:v>1.952214891468669</c:v>
                </c:pt>
                <c:pt idx="1878">
                  <c:v>1.950164128413681</c:v>
                </c:pt>
                <c:pt idx="1879">
                  <c:v>1.948116456203154</c:v>
                </c:pt>
                <c:pt idx="1880">
                  <c:v>1.946071869978512</c:v>
                </c:pt>
                <c:pt idx="1881">
                  <c:v>1.944030364883534</c:v>
                </c:pt>
                <c:pt idx="1882">
                  <c:v>1.941991936064401</c:v>
                </c:pt>
                <c:pt idx="1883">
                  <c:v>1.939956578669745</c:v>
                </c:pt>
                <c:pt idx="1884">
                  <c:v>1.937924287850701</c:v>
                </c:pt>
                <c:pt idx="1885">
                  <c:v>1.935895058760952</c:v>
                </c:pt>
                <c:pt idx="1886">
                  <c:v>1.933868886556779</c:v>
                </c:pt>
                <c:pt idx="1887">
                  <c:v>1.931845766397112</c:v>
                </c:pt>
                <c:pt idx="1888">
                  <c:v>1.929825693443571</c:v>
                </c:pt>
                <c:pt idx="1889">
                  <c:v>1.927808662860518</c:v>
                </c:pt>
                <c:pt idx="1890">
                  <c:v>1.925794669815103</c:v>
                </c:pt>
                <c:pt idx="1891">
                  <c:v>1.923783709477304</c:v>
                </c:pt>
                <c:pt idx="1892">
                  <c:v>1.921775777019983</c:v>
                </c:pt>
                <c:pt idx="1893">
                  <c:v>1.91977086761892</c:v>
                </c:pt>
                <c:pt idx="1894">
                  <c:v>1.917768976452869</c:v>
                </c:pt>
                <c:pt idx="1895">
                  <c:v>1.915770098703589</c:v>
                </c:pt>
                <c:pt idx="1896">
                  <c:v>1.913774229555903</c:v>
                </c:pt>
                <c:pt idx="1897">
                  <c:v>1.911781364197725</c:v>
                </c:pt>
                <c:pt idx="1898">
                  <c:v>1.909791497820119</c:v>
                </c:pt>
                <c:pt idx="1899">
                  <c:v>1.907804625617328</c:v>
                </c:pt>
                <c:pt idx="1900">
                  <c:v>1.905820742786827</c:v>
                </c:pt>
                <c:pt idx="1901">
                  <c:v>1.903839844529354</c:v>
                </c:pt>
                <c:pt idx="1902">
                  <c:v>1.901861926048962</c:v>
                </c:pt>
                <c:pt idx="1903">
                  <c:v>1.899886982553051</c:v>
                </c:pt>
                <c:pt idx="1904">
                  <c:v>1.897915009252414</c:v>
                </c:pt>
                <c:pt idx="1905">
                  <c:v>1.895946001361276</c:v>
                </c:pt>
                <c:pt idx="1906">
                  <c:v>1.893979954097331</c:v>
                </c:pt>
                <c:pt idx="1907">
                  <c:v>1.892016862681783</c:v>
                </c:pt>
                <c:pt idx="1908">
                  <c:v>1.890056722339386</c:v>
                </c:pt>
                <c:pt idx="1909">
                  <c:v>1.888099528298481</c:v>
                </c:pt>
                <c:pt idx="1910">
                  <c:v>1.886145275791034</c:v>
                </c:pt>
                <c:pt idx="1911">
                  <c:v>1.884193960052674</c:v>
                </c:pt>
                <c:pt idx="1912">
                  <c:v>1.882245576322731</c:v>
                </c:pt>
                <c:pt idx="1913">
                  <c:v>1.88030011984427</c:v>
                </c:pt>
                <c:pt idx="1914">
                  <c:v>1.878357585864132</c:v>
                </c:pt>
                <c:pt idx="1915">
                  <c:v>1.876417969632966</c:v>
                </c:pt>
                <c:pt idx="1916">
                  <c:v>1.874481266405268</c:v>
                </c:pt>
                <c:pt idx="1917">
                  <c:v>1.872547471439413</c:v>
                </c:pt>
                <c:pt idx="1918">
                  <c:v>1.870616579997693</c:v>
                </c:pt>
                <c:pt idx="1919">
                  <c:v>1.86868858734635</c:v>
                </c:pt>
                <c:pt idx="1920">
                  <c:v>1.86676348875561</c:v>
                </c:pt>
                <c:pt idx="1921">
                  <c:v>1.86484127949972</c:v>
                </c:pt>
                <c:pt idx="1922">
                  <c:v>1.862921954856976</c:v>
                </c:pt>
                <c:pt idx="1923">
                  <c:v>1.861005510109761</c:v>
                </c:pt>
                <c:pt idx="1924">
                  <c:v>1.859091940544575</c:v>
                </c:pt>
                <c:pt idx="1925">
                  <c:v>1.85718124145207</c:v>
                </c:pt>
                <c:pt idx="1926">
                  <c:v>1.855273408127079</c:v>
                </c:pt>
                <c:pt idx="1927">
                  <c:v>1.85336843586865</c:v>
                </c:pt>
                <c:pt idx="1928">
                  <c:v>1.851466319980078</c:v>
                </c:pt>
                <c:pt idx="1929">
                  <c:v>1.849567055768932</c:v>
                </c:pt>
                <c:pt idx="1930">
                  <c:v>1.847670638547092</c:v>
                </c:pt>
                <c:pt idx="1931">
                  <c:v>1.845777063630773</c:v>
                </c:pt>
                <c:pt idx="1932">
                  <c:v>1.843886326340559</c:v>
                </c:pt>
                <c:pt idx="1933">
                  <c:v>1.841998422001434</c:v>
                </c:pt>
                <c:pt idx="1934">
                  <c:v>1.840113345942806</c:v>
                </c:pt>
                <c:pt idx="1935">
                  <c:v>1.83823109349854</c:v>
                </c:pt>
                <c:pt idx="1936">
                  <c:v>1.836351660006986</c:v>
                </c:pt>
                <c:pt idx="1937">
                  <c:v>1.83447504081101</c:v>
                </c:pt>
                <c:pt idx="1938">
                  <c:v>1.832601231258014</c:v>
                </c:pt>
                <c:pt idx="1939">
                  <c:v>1.830730226699973</c:v>
                </c:pt>
                <c:pt idx="1940">
                  <c:v>1.82886202249346</c:v>
                </c:pt>
                <c:pt idx="1941">
                  <c:v>1.826996613999666</c:v>
                </c:pt>
                <c:pt idx="1942">
                  <c:v>1.82513399658444</c:v>
                </c:pt>
                <c:pt idx="1943">
                  <c:v>1.823274165618302</c:v>
                </c:pt>
                <c:pt idx="1944">
                  <c:v>1.821417116476478</c:v>
                </c:pt>
                <c:pt idx="1945">
                  <c:v>1.819562844538922</c:v>
                </c:pt>
                <c:pt idx="1946">
                  <c:v>1.817711345190345</c:v>
                </c:pt>
                <c:pt idx="1947">
                  <c:v>1.815862613820235</c:v>
                </c:pt>
                <c:pt idx="1948">
                  <c:v>1.814016645822888</c:v>
                </c:pt>
                <c:pt idx="1949">
                  <c:v>1.812173436597427</c:v>
                </c:pt>
                <c:pt idx="1950">
                  <c:v>1.810332981547832</c:v>
                </c:pt>
                <c:pt idx="1951">
                  <c:v>1.808495276082959</c:v>
                </c:pt>
                <c:pt idx="1952">
                  <c:v>1.806660315616567</c:v>
                </c:pt>
                <c:pt idx="1953">
                  <c:v>1.804828095567339</c:v>
                </c:pt>
                <c:pt idx="1954">
                  <c:v>1.80299861135891</c:v>
                </c:pt>
                <c:pt idx="1955">
                  <c:v>1.801171858419885</c:v>
                </c:pt>
                <c:pt idx="1956">
                  <c:v>1.799347832183862</c:v>
                </c:pt>
                <c:pt idx="1957">
                  <c:v>1.797526528089459</c:v>
                </c:pt>
                <c:pt idx="1958">
                  <c:v>1.79570794158033</c:v>
                </c:pt>
                <c:pt idx="1959">
                  <c:v>1.793892068105191</c:v>
                </c:pt>
                <c:pt idx="1960">
                  <c:v>1.79207890311784</c:v>
                </c:pt>
                <c:pt idx="1961">
                  <c:v>1.790268442077181</c:v>
                </c:pt>
                <c:pt idx="1962">
                  <c:v>1.788460680447238</c:v>
                </c:pt>
                <c:pt idx="1963">
                  <c:v>1.786655613697185</c:v>
                </c:pt>
                <c:pt idx="1964">
                  <c:v>1.78485323730136</c:v>
                </c:pt>
                <c:pt idx="1965">
                  <c:v>1.783053546739286</c:v>
                </c:pt>
                <c:pt idx="1966">
                  <c:v>1.781256537495694</c:v>
                </c:pt>
                <c:pt idx="1967">
                  <c:v>1.77946220506054</c:v>
                </c:pt>
                <c:pt idx="1968">
                  <c:v>1.777670544929025</c:v>
                </c:pt>
                <c:pt idx="1969">
                  <c:v>1.775881552601615</c:v>
                </c:pt>
                <c:pt idx="1970">
                  <c:v>1.774095223584059</c:v>
                </c:pt>
                <c:pt idx="1971">
                  <c:v>1.772311553387407</c:v>
                </c:pt>
                <c:pt idx="1972">
                  <c:v>1.770530537528032</c:v>
                </c:pt>
                <c:pt idx="1973">
                  <c:v>1.768752171527645</c:v>
                </c:pt>
                <c:pt idx="1974">
                  <c:v>1.76697645091331</c:v>
                </c:pt>
                <c:pt idx="1975">
                  <c:v>1.765203371217471</c:v>
                </c:pt>
                <c:pt idx="1976">
                  <c:v>1.76343292797796</c:v>
                </c:pt>
                <c:pt idx="1977">
                  <c:v>1.761665116738018</c:v>
                </c:pt>
                <c:pt idx="1978">
                  <c:v>1.759899933046313</c:v>
                </c:pt>
                <c:pt idx="1979">
                  <c:v>1.758137372456957</c:v>
                </c:pt>
                <c:pt idx="1980">
                  <c:v>1.756377430529517</c:v>
                </c:pt>
                <c:pt idx="1981">
                  <c:v>1.75462010282904</c:v>
                </c:pt>
                <c:pt idx="1982">
                  <c:v>1.752865384926062</c:v>
                </c:pt>
                <c:pt idx="1983">
                  <c:v>1.751113272396626</c:v>
                </c:pt>
                <c:pt idx="1984">
                  <c:v>1.749363760822298</c:v>
                </c:pt>
                <c:pt idx="1985">
                  <c:v>1.747616845790185</c:v>
                </c:pt>
                <c:pt idx="1986">
                  <c:v>1.745872522892943</c:v>
                </c:pt>
                <c:pt idx="1987">
                  <c:v>1.744130787728798</c:v>
                </c:pt>
                <c:pt idx="1988">
                  <c:v>1.74239163590156</c:v>
                </c:pt>
                <c:pt idx="1989">
                  <c:v>1.740655063020634</c:v>
                </c:pt>
                <c:pt idx="1990">
                  <c:v>1.73892106470104</c:v>
                </c:pt>
                <c:pt idx="1991">
                  <c:v>1.737189636563419</c:v>
                </c:pt>
                <c:pt idx="1992">
                  <c:v>1.735460774234055</c:v>
                </c:pt>
                <c:pt idx="1993">
                  <c:v>1.733734473344884</c:v>
                </c:pt>
                <c:pt idx="1994">
                  <c:v>1.732010729533509</c:v>
                </c:pt>
                <c:pt idx="1995">
                  <c:v>1.73028953844321</c:v>
                </c:pt>
                <c:pt idx="1996">
                  <c:v>1.728570895722961</c:v>
                </c:pt>
                <c:pt idx="1997">
                  <c:v>1.726854797027443</c:v>
                </c:pt>
                <c:pt idx="1998">
                  <c:v>1.725141238017053</c:v>
                </c:pt>
                <c:pt idx="1999">
                  <c:v>1.723430214357918</c:v>
                </c:pt>
                <c:pt idx="2000">
                  <c:v>1.721721721721909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5">
                  <c:v>81.14018281723403</c:v>
                </c:pt>
                <c:pt idx="6">
                  <c:v>57.07679515410686</c:v>
                </c:pt>
                <c:pt idx="7">
                  <c:v>46.54771376439489</c:v>
                </c:pt>
                <c:pt idx="8">
                  <c:v>40.30380902620428</c:v>
                </c:pt>
                <c:pt idx="9">
                  <c:v>36.05626835449716</c:v>
                </c:pt>
                <c:pt idx="10">
                  <c:v>32.92805441097921</c:v>
                </c:pt>
                <c:pt idx="11">
                  <c:v>30.50126762176716</c:v>
                </c:pt>
                <c:pt idx="12">
                  <c:v>28.54815119500326</c:v>
                </c:pt>
                <c:pt idx="13">
                  <c:v>26.93260910508913</c:v>
                </c:pt>
                <c:pt idx="14">
                  <c:v>25.56765381871909</c:v>
                </c:pt>
                <c:pt idx="15">
                  <c:v>24.39474722743874</c:v>
                </c:pt>
                <c:pt idx="16">
                  <c:v>23.37285812492022</c:v>
                </c:pt>
                <c:pt idx="17">
                  <c:v>22.47225969836751</c:v>
                </c:pt>
                <c:pt idx="18">
                  <c:v>21.67081720193724</c:v>
                </c:pt>
                <c:pt idx="19">
                  <c:v>20.95166448742709</c:v>
                </c:pt>
                <c:pt idx="20">
                  <c:v>20.30169435501433</c:v>
                </c:pt>
                <c:pt idx="21">
                  <c:v>19.71054598309572</c:v>
                </c:pt>
                <c:pt idx="22">
                  <c:v>19.16990691671224</c:v>
                </c:pt>
                <c:pt idx="23">
                  <c:v>18.67302029549177</c:v>
                </c:pt>
                <c:pt idx="24">
                  <c:v>18.21432961712432</c:v>
                </c:pt>
                <c:pt idx="25">
                  <c:v>17.78921785933816</c:v>
                </c:pt>
                <c:pt idx="26">
                  <c:v>17.39381270362333</c:v>
                </c:pt>
                <c:pt idx="27">
                  <c:v>17.02483893796925</c:v>
                </c:pt>
                <c:pt idx="28">
                  <c:v>16.67950510274938</c:v>
                </c:pt>
                <c:pt idx="29">
                  <c:v>16.35541537085156</c:v>
                </c:pt>
                <c:pt idx="30">
                  <c:v>16.05050028156548</c:v>
                </c:pt>
                <c:pt idx="31">
                  <c:v>15.762961739565</c:v>
                </c:pt>
                <c:pt idx="32">
                  <c:v>15.49122893242945</c:v>
                </c:pt>
                <c:pt idx="33">
                  <c:v>15.23392269446639</c:v>
                </c:pt>
                <c:pt idx="34">
                  <c:v>14.98982646874741</c:v>
                </c:pt>
                <c:pt idx="35">
                  <c:v>14.7578624706475</c:v>
                </c:pt>
                <c:pt idx="36">
                  <c:v>14.53707198655329</c:v>
                </c:pt>
                <c:pt idx="37">
                  <c:v>14.32659898592205</c:v>
                </c:pt>
                <c:pt idx="38">
                  <c:v>14.12567640773107</c:v>
                </c:pt>
                <c:pt idx="39">
                  <c:v>13.93361462043181</c:v>
                </c:pt>
                <c:pt idx="40">
                  <c:v>13.74979165973067</c:v>
                </c:pt>
                <c:pt idx="41">
                  <c:v>13.57364492936349</c:v>
                </c:pt>
                <c:pt idx="42">
                  <c:v>13.40466411265236</c:v>
                </c:pt>
                <c:pt idx="43">
                  <c:v>13.24238509150356</c:v>
                </c:pt>
                <c:pt idx="44">
                  <c:v>13.08638470791377</c:v>
                </c:pt>
                <c:pt idx="45">
                  <c:v>12.93627623344067</c:v>
                </c:pt>
                <c:pt idx="46">
                  <c:v>12.79170543628927</c:v>
                </c:pt>
                <c:pt idx="47">
                  <c:v>12.65234715504506</c:v>
                </c:pt>
                <c:pt idx="48">
                  <c:v>12.51790230369596</c:v>
                </c:pt>
                <c:pt idx="49">
                  <c:v>12.38809524522778</c:v>
                </c:pt>
                <c:pt idx="50">
                  <c:v>12.26267148136956</c:v>
                </c:pt>
                <c:pt idx="51">
                  <c:v>12.14139561448358</c:v>
                </c:pt>
                <c:pt idx="52">
                  <c:v>12.02404954451372</c:v>
                </c:pt>
                <c:pt idx="53">
                  <c:v>11.91043086961687</c:v>
                </c:pt>
                <c:pt idx="54">
                  <c:v>11.80035146383661</c:v>
                </c:pt>
                <c:pt idx="55">
                  <c:v>11.69363620911948</c:v>
                </c:pt>
                <c:pt idx="56">
                  <c:v>11.59012186226668</c:v>
                </c:pt>
                <c:pt idx="57">
                  <c:v>11.48965604017642</c:v>
                </c:pt>
                <c:pt idx="58">
                  <c:v>11.3920963090566</c:v>
                </c:pt>
                <c:pt idx="59">
                  <c:v>11.29730936525103</c:v>
                </c:pt>
                <c:pt idx="60">
                  <c:v>11.20517029698657</c:v>
                </c:pt>
                <c:pt idx="61">
                  <c:v>11.11556191776248</c:v>
                </c:pt>
                <c:pt idx="62">
                  <c:v>11.02837416331008</c:v>
                </c:pt>
                <c:pt idx="63">
                  <c:v>10.94350354508168</c:v>
                </c:pt>
                <c:pt idx="64">
                  <c:v>10.8608526541126</c:v>
                </c:pt>
                <c:pt idx="65">
                  <c:v>10.78032970986089</c:v>
                </c:pt>
                <c:pt idx="66">
                  <c:v>10.70184814928507</c:v>
                </c:pt>
                <c:pt idx="67">
                  <c:v>10.62532625198738</c:v>
                </c:pt>
                <c:pt idx="68">
                  <c:v>10.55068679774133</c:v>
                </c:pt>
                <c:pt idx="69">
                  <c:v>10.4778567531491</c:v>
                </c:pt>
                <c:pt idx="70">
                  <c:v>10.40676698454586</c:v>
                </c:pt>
                <c:pt idx="71">
                  <c:v>10.33735199459254</c:v>
                </c:pt>
                <c:pt idx="72">
                  <c:v>10.26954968028155</c:v>
                </c:pt>
                <c:pt idx="73">
                  <c:v>10.20330111032918</c:v>
                </c:pt>
                <c:pt idx="74">
                  <c:v>10.13855032014569</c:v>
                </c:pt>
                <c:pt idx="75">
                  <c:v>10.07524412276658</c:v>
                </c:pt>
                <c:pt idx="76">
                  <c:v>10.01333193429751</c:v>
                </c:pt>
                <c:pt idx="77">
                  <c:v>9.952765612574536</c:v>
                </c:pt>
                <c:pt idx="78">
                  <c:v>9.89349930787378</c:v>
                </c:pt>
                <c:pt idx="79">
                  <c:v>9.83548932462154</c:v>
                </c:pt>
                <c:pt idx="80">
                  <c:v>9.778693993159777</c:v>
                </c:pt>
                <c:pt idx="81">
                  <c:v>9.723073550714549</c:v>
                </c:pt>
                <c:pt idx="82">
                  <c:v>9.668590030797043</c:v>
                </c:pt>
                <c:pt idx="83">
                  <c:v>9.615207160340443</c:v>
                </c:pt>
                <c:pt idx="84">
                  <c:v>9.56289026394138</c:v>
                </c:pt>
                <c:pt idx="85">
                  <c:v>9.511606174633465</c:v>
                </c:pt>
                <c:pt idx="86">
                  <c:v>9.461323150672865</c:v>
                </c:pt>
                <c:pt idx="87">
                  <c:v>9.412010797863196</c:v>
                </c:pt>
                <c:pt idx="88">
                  <c:v>9.36363999698929</c:v>
                </c:pt>
                <c:pt idx="89">
                  <c:v>9.31618283596755</c:v>
                </c:pt>
                <c:pt idx="90">
                  <c:v>9.2696125463549</c:v>
                </c:pt>
                <c:pt idx="91">
                  <c:v>9.223903443889473</c:v>
                </c:pt>
                <c:pt idx="92">
                  <c:v>9.179030872763917</c:v>
                </c:pt>
                <c:pt idx="93">
                  <c:v>9.134971153357689</c:v>
                </c:pt>
                <c:pt idx="94">
                  <c:v>9.091701533177495</c:v>
                </c:pt>
                <c:pt idx="95">
                  <c:v>9.049200140775824</c:v>
                </c:pt>
                <c:pt idx="96">
                  <c:v>9.00744594243633</c:v>
                </c:pt>
                <c:pt idx="97">
                  <c:v>8.966418701431937</c:v>
                </c:pt>
                <c:pt idx="98">
                  <c:v>8.92609893967705</c:v>
                </c:pt>
                <c:pt idx="99">
                  <c:v>8.88646790160944</c:v>
                </c:pt>
                <c:pt idx="100">
                  <c:v>8.847507520150282</c:v>
                </c:pt>
                <c:pt idx="101">
                  <c:v>8.809200384602462</c:v>
                </c:pt>
                <c:pt idx="102">
                  <c:v>8.771529710358246</c:v>
                </c:pt>
                <c:pt idx="103">
                  <c:v>8.734479310296926</c:v>
                </c:pt>
                <c:pt idx="104">
                  <c:v>8.69803356776226</c:v>
                </c:pt>
                <c:pt idx="105">
                  <c:v>8.662177411017633</c:v>
                </c:pt>
                <c:pt idx="106">
                  <c:v>8.6268962890844</c:v>
                </c:pt>
                <c:pt idx="107">
                  <c:v>8.592176148875827</c:v>
                </c:pt>
                <c:pt idx="108">
                  <c:v>8.558003413545335</c:v>
                </c:pt>
                <c:pt idx="109">
                  <c:v>8.524364961973596</c:v>
                </c:pt>
                <c:pt idx="110">
                  <c:v>8.491248109324401</c:v>
                </c:pt>
                <c:pt idx="111">
                  <c:v>8.458640588604124</c:v>
                </c:pt>
                <c:pt idx="112">
                  <c:v>8.42653053316418</c:v>
                </c:pt>
                <c:pt idx="113">
                  <c:v>8.39490646009</c:v>
                </c:pt>
                <c:pt idx="114">
                  <c:v>8.363757254423987</c:v>
                </c:pt>
                <c:pt idx="115">
                  <c:v>8.333072154173426</c:v>
                </c:pt>
                <c:pt idx="116">
                  <c:v>8.302840736057616</c:v>
                </c:pt>
                <c:pt idx="117">
                  <c:v>8.273052901951564</c:v>
                </c:pt>
                <c:pt idx="118">
                  <c:v>8.243698865986387</c:v>
                </c:pt>
                <c:pt idx="119">
                  <c:v>8.214769142269144</c:v>
                </c:pt>
                <c:pt idx="120">
                  <c:v>8.186254533187307</c:v>
                </c:pt>
                <c:pt idx="121">
                  <c:v>8.158146118265227</c:v>
                </c:pt>
                <c:pt idx="122">
                  <c:v>8.130435243542127</c:v>
                </c:pt>
                <c:pt idx="123">
                  <c:v>8.103113511443007</c:v>
                </c:pt>
                <c:pt idx="124">
                  <c:v>8.076172771115665</c:v>
                </c:pt>
                <c:pt idx="125">
                  <c:v>8.049605109208728</c:v>
                </c:pt>
                <c:pt idx="126">
                  <c:v>8.023402841067106</c:v>
                </c:pt>
                <c:pt idx="127">
                  <c:v>7.997558502322708</c:v>
                </c:pt>
                <c:pt idx="128">
                  <c:v>7.972064840859672</c:v>
                </c:pt>
                <c:pt idx="129">
                  <c:v>7.946914809134534</c:v>
                </c:pt>
                <c:pt idx="130">
                  <c:v>7.92210155683297</c:v>
                </c:pt>
                <c:pt idx="131">
                  <c:v>7.897618423845835</c:v>
                </c:pt>
                <c:pt idx="132">
                  <c:v>7.873458933548224</c:v>
                </c:pt>
                <c:pt idx="133">
                  <c:v>7.849616786366205</c:v>
                </c:pt>
                <c:pt idx="134">
                  <c:v>7.826085853616851</c:v>
                </c:pt>
                <c:pt idx="135">
                  <c:v>7.802860171607906</c:v>
                </c:pt>
                <c:pt idx="136">
                  <c:v>7.77993393598429</c:v>
                </c:pt>
                <c:pt idx="137">
                  <c:v>7.75730149630933</c:v>
                </c:pt>
                <c:pt idx="138">
                  <c:v>7.73495735086927</c:v>
                </c:pt>
                <c:pt idx="139">
                  <c:v>7.712896141690317</c:v>
                </c:pt>
                <c:pt idx="140">
                  <c:v>7.691112649757994</c:v>
                </c:pt>
                <c:pt idx="141">
                  <c:v>7.669601790429176</c:v>
                </c:pt>
                <c:pt idx="142">
                  <c:v>7.648358609027718</c:v>
                </c:pt>
                <c:pt idx="143">
                  <c:v>7.627378276615042</c:v>
                </c:pt>
                <c:pt idx="144">
                  <c:v>7.606656085927541</c:v>
                </c:pt>
                <c:pt idx="145">
                  <c:v>7.586187447473083</c:v>
                </c:pt>
                <c:pt idx="146">
                  <c:v>7.56596788577931</c:v>
                </c:pt>
                <c:pt idx="147">
                  <c:v>7.545993035786802</c:v>
                </c:pt>
                <c:pt idx="148">
                  <c:v>7.526258639380547</c:v>
                </c:pt>
                <c:pt idx="149">
                  <c:v>7.50676054205351</c:v>
                </c:pt>
                <c:pt idx="150">
                  <c:v>7.487494689696368</c:v>
                </c:pt>
                <c:pt idx="151">
                  <c:v>7.468457125507855</c:v>
                </c:pt>
                <c:pt idx="152">
                  <c:v>7.44964398702037</c:v>
                </c:pt>
                <c:pt idx="153">
                  <c:v>7.431051503235804</c:v>
                </c:pt>
                <c:pt idx="154">
                  <c:v>7.412675991866823</c:v>
                </c:pt>
                <c:pt idx="155">
                  <c:v>7.394513856679019</c:v>
                </c:pt>
                <c:pt idx="156">
                  <c:v>7.376561584929615</c:v>
                </c:pt>
                <c:pt idx="157">
                  <c:v>7.358815744898616</c:v>
                </c:pt>
                <c:pt idx="158">
                  <c:v>7.341272983508475</c:v>
                </c:pt>
                <c:pt idx="159">
                  <c:v>7.323930024028554</c:v>
                </c:pt>
                <c:pt idx="160">
                  <c:v>7.30678366386085</c:v>
                </c:pt>
                <c:pt idx="161">
                  <c:v>7.289830772403586</c:v>
                </c:pt>
                <c:pt idx="162">
                  <c:v>7.273068288989478</c:v>
                </c:pt>
                <c:pt idx="163">
                  <c:v>7.256493220895591</c:v>
                </c:pt>
                <c:pt idx="164">
                  <c:v>7.24010264142188</c:v>
                </c:pt>
                <c:pt idx="165">
                  <c:v>7.223893688035636</c:v>
                </c:pt>
                <c:pt idx="166">
                  <c:v>7.207863560579176</c:v>
                </c:pt>
                <c:pt idx="167">
                  <c:v>7.192009519538247</c:v>
                </c:pt>
                <c:pt idx="168">
                  <c:v>7.176328884368727</c:v>
                </c:pt>
                <c:pt idx="169">
                  <c:v>7.160819031879347</c:v>
                </c:pt>
                <c:pt idx="170">
                  <c:v>7.145477394668174</c:v>
                </c:pt>
                <c:pt idx="171">
                  <c:v>7.130301459610824</c:v>
                </c:pt>
                <c:pt idx="172">
                  <c:v>7.115288766398342</c:v>
                </c:pt>
                <c:pt idx="173">
                  <c:v>7.10043690612286</c:v>
                </c:pt>
                <c:pt idx="174">
                  <c:v>7.085743519909207</c:v>
                </c:pt>
                <c:pt idx="175">
                  <c:v>7.071206297590684</c:v>
                </c:pt>
                <c:pt idx="176">
                  <c:v>7.05682297642737</c:v>
                </c:pt>
                <c:pt idx="177">
                  <c:v>7.04259133986532</c:v>
                </c:pt>
                <c:pt idx="178">
                  <c:v>7.028509216335155</c:v>
                </c:pt>
                <c:pt idx="179">
                  <c:v>7.014574478088552</c:v>
                </c:pt>
                <c:pt idx="180">
                  <c:v>7.000785040071237</c:v>
                </c:pt>
                <c:pt idx="181">
                  <c:v>6.987138858831135</c:v>
                </c:pt>
                <c:pt idx="182">
                  <c:v>6.973633931460391</c:v>
                </c:pt>
                <c:pt idx="183">
                  <c:v>6.96026829457004</c:v>
                </c:pt>
                <c:pt idx="184">
                  <c:v>6.94704002329611</c:v>
                </c:pt>
                <c:pt idx="185">
                  <c:v>6.933947230336047</c:v>
                </c:pt>
                <c:pt idx="186">
                  <c:v>6.920988065014405</c:v>
                </c:pt>
                <c:pt idx="187">
                  <c:v>6.908160712376678</c:v>
                </c:pt>
                <c:pt idx="188">
                  <c:v>6.895463392310368</c:v>
                </c:pt>
                <c:pt idx="189">
                  <c:v>6.882894358692265</c:v>
                </c:pt>
                <c:pt idx="190">
                  <c:v>6.870451898561036</c:v>
                </c:pt>
                <c:pt idx="191">
                  <c:v>6.858134331314272</c:v>
                </c:pt>
                <c:pt idx="192">
                  <c:v>6.845940007929082</c:v>
                </c:pt>
                <c:pt idx="193">
                  <c:v>6.833867310205492</c:v>
                </c:pt>
                <c:pt idx="194">
                  <c:v>6.821914650031804</c:v>
                </c:pt>
                <c:pt idx="195">
                  <c:v>6.81008046867121</c:v>
                </c:pt>
                <c:pt idx="196">
                  <c:v>6.798363236068911</c:v>
                </c:pt>
                <c:pt idx="197">
                  <c:v>6.786761450179068</c:v>
                </c:pt>
                <c:pt idx="198">
                  <c:v>6.775273636310898</c:v>
                </c:pt>
                <c:pt idx="199">
                  <c:v>6.763898346493297</c:v>
                </c:pt>
                <c:pt idx="200">
                  <c:v>6.752634158857351</c:v>
                </c:pt>
                <c:pt idx="201">
                  <c:v>6.741479677036161</c:v>
                </c:pt>
                <c:pt idx="202">
                  <c:v>6.730433529581406</c:v>
                </c:pt>
                <c:pt idx="203">
                  <c:v>6.71949436939608</c:v>
                </c:pt>
                <c:pt idx="204">
                  <c:v>6.708660873182906</c:v>
                </c:pt>
                <c:pt idx="205">
                  <c:v>6.697931740907897</c:v>
                </c:pt>
                <c:pt idx="206">
                  <c:v>6.68730569527857</c:v>
                </c:pt>
                <c:pt idx="207">
                  <c:v>6.676781481236358</c:v>
                </c:pt>
                <c:pt idx="208">
                  <c:v>6.666357865462769</c:v>
                </c:pt>
                <c:pt idx="209">
                  <c:v>6.656033635898825</c:v>
                </c:pt>
                <c:pt idx="210">
                  <c:v>6.645807601277403</c:v>
                </c:pt>
                <c:pt idx="211">
                  <c:v>6.635678590668022</c:v>
                </c:pt>
                <c:pt idx="212">
                  <c:v>6.62564545303375</c:v>
                </c:pt>
                <c:pt idx="213">
                  <c:v>6.615707056799771</c:v>
                </c:pt>
                <c:pt idx="214">
                  <c:v>6.605862289433336</c:v>
                </c:pt>
                <c:pt idx="215">
                  <c:v>6.596110057034679</c:v>
                </c:pt>
                <c:pt idx="216">
                  <c:v>6.586449283938586</c:v>
                </c:pt>
                <c:pt idx="217">
                  <c:v>6.57687891232631</c:v>
                </c:pt>
                <c:pt idx="218">
                  <c:v>6.56739790184748</c:v>
                </c:pt>
                <c:pt idx="219">
                  <c:v>6.558005229251716</c:v>
                </c:pt>
                <c:pt idx="220">
                  <c:v>6.54869988802968</c:v>
                </c:pt>
                <c:pt idx="221">
                  <c:v>6.539480888063232</c:v>
                </c:pt>
                <c:pt idx="222">
                  <c:v>6.530347255284466</c:v>
                </c:pt>
                <c:pt idx="223">
                  <c:v>6.521298031343326</c:v>
                </c:pt>
                <c:pt idx="224">
                  <c:v>6.512332273283573</c:v>
                </c:pt>
                <c:pt idx="225">
                  <c:v>6.503449053226833</c:v>
                </c:pt>
                <c:pt idx="226">
                  <c:v>6.494647458064521</c:v>
                </c:pt>
                <c:pt idx="227">
                  <c:v>6.485926589157362</c:v>
                </c:pt>
                <c:pt idx="228">
                  <c:v>6.477285562042342</c:v>
                </c:pt>
                <c:pt idx="229">
                  <c:v>6.468723506146837</c:v>
                </c:pt>
                <c:pt idx="230">
                  <c:v>6.460239564509724</c:v>
                </c:pt>
                <c:pt idx="231">
                  <c:v>6.451832893509272</c:v>
                </c:pt>
                <c:pt idx="232">
                  <c:v>6.443502662597622</c:v>
                </c:pt>
                <c:pt idx="233">
                  <c:v>6.43524805404167</c:v>
                </c:pt>
                <c:pt idx="234">
                  <c:v>6.427068262670154</c:v>
                </c:pt>
                <c:pt idx="235">
                  <c:v>6.418962495626806</c:v>
                </c:pt>
                <c:pt idx="236">
                  <c:v>6.410929972129353</c:v>
                </c:pt>
                <c:pt idx="237">
                  <c:v>6.402969923234236</c:v>
                </c:pt>
                <c:pt idx="238">
                  <c:v>6.395081591606883</c:v>
                </c:pt>
                <c:pt idx="239">
                  <c:v>6.387264231297366</c:v>
                </c:pt>
                <c:pt idx="240">
                  <c:v>6.37951710752131</c:v>
                </c:pt>
                <c:pt idx="241">
                  <c:v>6.371839496445902</c:v>
                </c:pt>
                <c:pt idx="242">
                  <c:v>6.364230684980856</c:v>
                </c:pt>
                <c:pt idx="243">
                  <c:v>6.356689970574217</c:v>
                </c:pt>
                <c:pt idx="244">
                  <c:v>6.34921666101284</c:v>
                </c:pt>
                <c:pt idx="245">
                  <c:v>6.341810074227451</c:v>
                </c:pt>
                <c:pt idx="246">
                  <c:v>6.334469538102152</c:v>
                </c:pt>
                <c:pt idx="247">
                  <c:v>6.327194390288243</c:v>
                </c:pt>
                <c:pt idx="248">
                  <c:v>6.319983978022255</c:v>
                </c:pt>
                <c:pt idx="249">
                  <c:v>6.312837657948085</c:v>
                </c:pt>
                <c:pt idx="250">
                  <c:v>6.305754795943118</c:v>
                </c:pt>
                <c:pt idx="251">
                  <c:v>6.29873476694823</c:v>
                </c:pt>
                <c:pt idx="252">
                  <c:v>6.291776954801563</c:v>
                </c:pt>
                <c:pt idx="253">
                  <c:v>6.284880752076008</c:v>
                </c:pt>
                <c:pt idx="254">
                  <c:v>6.278045559920241</c:v>
                </c:pt>
                <c:pt idx="255">
                  <c:v>6.271270787903278</c:v>
                </c:pt>
                <c:pt idx="256">
                  <c:v>6.264555853862412</c:v>
                </c:pt>
                <c:pt idx="257">
                  <c:v>6.25790018375448</c:v>
                </c:pt>
                <c:pt idx="258">
                  <c:v>6.251303211510348</c:v>
                </c:pt>
                <c:pt idx="259">
                  <c:v>6.244764378892548</c:v>
                </c:pt>
                <c:pt idx="260">
                  <c:v>6.238283135355976</c:v>
                </c:pt>
                <c:pt idx="261">
                  <c:v>6.23185893791159</c:v>
                </c:pt>
                <c:pt idx="262">
                  <c:v>6.225491250993</c:v>
                </c:pt>
                <c:pt idx="263">
                  <c:v>6.21917954632592</c:v>
                </c:pt>
                <c:pt idx="264">
                  <c:v>6.212923302800373</c:v>
                </c:pt>
                <c:pt idx="265">
                  <c:v>6.206722006345597</c:v>
                </c:pt>
                <c:pt idx="266">
                  <c:v>6.200575149807589</c:v>
                </c:pt>
                <c:pt idx="267">
                  <c:v>6.194482232829205</c:v>
                </c:pt>
                <c:pt idx="268">
                  <c:v>6.188442761732775</c:v>
                </c:pt>
                <c:pt idx="269">
                  <c:v>6.182456249405146</c:v>
                </c:pt>
                <c:pt idx="270">
                  <c:v>6.176522215185115</c:v>
                </c:pt>
                <c:pt idx="271">
                  <c:v>6.170640184753183</c:v>
                </c:pt>
                <c:pt idx="272">
                  <c:v>6.164809690023572</c:v>
                </c:pt>
                <c:pt idx="273">
                  <c:v>6.159030269038455</c:v>
                </c:pt>
                <c:pt idx="274">
                  <c:v>6.15330146586435</c:v>
                </c:pt>
                <c:pt idx="275">
                  <c:v>6.147622830490604</c:v>
                </c:pt>
                <c:pt idx="276">
                  <c:v>6.141993918729956</c:v>
                </c:pt>
                <c:pt idx="277">
                  <c:v>6.136414292121077</c:v>
                </c:pt>
                <c:pt idx="278">
                  <c:v>6.130883517833095</c:v>
                </c:pt>
                <c:pt idx="279">
                  <c:v>6.125401168572016</c:v>
                </c:pt>
                <c:pt idx="280">
                  <c:v>6.119966822489015</c:v>
                </c:pt>
                <c:pt idx="281">
                  <c:v>6.114580063090551</c:v>
                </c:pt>
                <c:pt idx="282">
                  <c:v>6.109240479150261</c:v>
                </c:pt>
                <c:pt idx="283">
                  <c:v>6.103947664622594</c:v>
                </c:pt>
                <c:pt idx="284">
                  <c:v>6.098701218558134</c:v>
                </c:pt>
                <c:pt idx="285">
                  <c:v>6.093500745020595</c:v>
                </c:pt>
                <c:pt idx="286">
                  <c:v>6.08834585300542</c:v>
                </c:pt>
                <c:pt idx="287">
                  <c:v>6.083236156359975</c:v>
                </c:pt>
                <c:pt idx="288">
                  <c:v>6.078171273705284</c:v>
                </c:pt>
                <c:pt idx="289">
                  <c:v>6.073150828359273</c:v>
                </c:pt>
                <c:pt idx="290">
                  <c:v>6.068174448261482</c:v>
                </c:pt>
                <c:pt idx="291">
                  <c:v>6.063241765899247</c:v>
                </c:pt>
                <c:pt idx="292">
                  <c:v>6.058352418235255</c:v>
                </c:pt>
                <c:pt idx="293">
                  <c:v>6.053506046636502</c:v>
                </c:pt>
                <c:pt idx="294">
                  <c:v>6.048702296804587</c:v>
                </c:pt>
                <c:pt idx="295">
                  <c:v>6.043940818707331</c:v>
                </c:pt>
                <c:pt idx="296">
                  <c:v>6.039221266511666</c:v>
                </c:pt>
                <c:pt idx="297">
                  <c:v>6.034543298517804</c:v>
                </c:pt>
                <c:pt idx="298">
                  <c:v>6.029906577094617</c:v>
                </c:pt>
                <c:pt idx="299">
                  <c:v>6.025310768616236</c:v>
                </c:pt>
                <c:pt idx="300">
                  <c:v>6.02075554339981</c:v>
                </c:pt>
                <c:pt idx="301">
                  <c:v>6.01624057564443</c:v>
                </c:pt>
                <c:pt idx="302">
                  <c:v>6.01176554337117</c:v>
                </c:pt>
                <c:pt idx="303">
                  <c:v>6.007330128364231</c:v>
                </c:pt>
                <c:pt idx="304">
                  <c:v>6.002934016113162</c:v>
                </c:pt>
                <c:pt idx="305">
                  <c:v>5.998576895756132</c:v>
                </c:pt>
                <c:pt idx="306">
                  <c:v>5.994258460024236</c:v>
                </c:pt>
                <c:pt idx="307">
                  <c:v>5.989978405186808</c:v>
                </c:pt>
                <c:pt idx="308">
                  <c:v>5.985736430997715</c:v>
                </c:pt>
                <c:pt idx="309">
                  <c:v>5.981532240642622</c:v>
                </c:pt>
                <c:pt idx="310">
                  <c:v>5.977365540687213</c:v>
                </c:pt>
                <c:pt idx="311">
                  <c:v>5.973236041026301</c:v>
                </c:pt>
                <c:pt idx="312">
                  <c:v>5.96914345483389</c:v>
                </c:pt>
                <c:pt idx="313">
                  <c:v>5.965087498514084</c:v>
                </c:pt>
                <c:pt idx="314">
                  <c:v>5.96106789165288</c:v>
                </c:pt>
                <c:pt idx="315">
                  <c:v>5.957084356970816</c:v>
                </c:pt>
                <c:pt idx="316">
                  <c:v>5.953136620276432</c:v>
                </c:pt>
                <c:pt idx="317">
                  <c:v>5.949224410420556</c:v>
                </c:pt>
                <c:pt idx="318">
                  <c:v>5.945347459251396</c:v>
                </c:pt>
                <c:pt idx="319">
                  <c:v>5.941505501570385</c:v>
                </c:pt>
                <c:pt idx="320">
                  <c:v>5.93769827508882</c:v>
                </c:pt>
                <c:pt idx="321">
                  <c:v>5.933925520385224</c:v>
                </c:pt>
                <c:pt idx="322">
                  <c:v>5.930186980863465</c:v>
                </c:pt>
                <c:pt idx="323">
                  <c:v>5.926482402711565</c:v>
                </c:pt>
                <c:pt idx="324">
                  <c:v>5.922811534861242</c:v>
                </c:pt>
                <c:pt idx="325">
                  <c:v>5.919174128948113</c:v>
                </c:pt>
                <c:pt idx="326">
                  <c:v>5.915569939272593</c:v>
                </c:pt>
                <c:pt idx="327">
                  <c:v>5.911998722761441</c:v>
                </c:pt>
                <c:pt idx="328">
                  <c:v>5.908460238929963</c:v>
                </c:pt>
                <c:pt idx="329">
                  <c:v>5.904954249844842</c:v>
                </c:pt>
                <c:pt idx="330">
                  <c:v>5.901480520087593</c:v>
                </c:pt>
                <c:pt idx="331">
                  <c:v>5.898038816718636</c:v>
                </c:pt>
                <c:pt idx="332">
                  <c:v>5.894628909241947</c:v>
                </c:pt>
                <c:pt idx="333">
                  <c:v>5.891250569570311</c:v>
                </c:pt>
                <c:pt idx="334">
                  <c:v>5.887903571991139</c:v>
                </c:pt>
                <c:pt idx="335">
                  <c:v>5.884587693132861</c:v>
                </c:pt>
                <c:pt idx="336">
                  <c:v>5.881302711931844</c:v>
                </c:pt>
                <c:pt idx="337">
                  <c:v>5.878048409599885</c:v>
                </c:pt>
                <c:pt idx="338">
                  <c:v>5.874824569592199</c:v>
                </c:pt>
                <c:pt idx="339">
                  <c:v>5.871630977575956</c:v>
                </c:pt>
                <c:pt idx="340">
                  <c:v>5.868467421399304</c:v>
                </c:pt>
                <c:pt idx="341">
                  <c:v>5.865333691060909</c:v>
                </c:pt>
                <c:pt idx="342">
                  <c:v>5.862229578679971</c:v>
                </c:pt>
                <c:pt idx="343">
                  <c:v>5.859154878466729</c:v>
                </c:pt>
                <c:pt idx="344">
                  <c:v>5.856109386693434</c:v>
                </c:pt>
                <c:pt idx="345">
                  <c:v>5.853092901665785</c:v>
                </c:pt>
                <c:pt idx="346">
                  <c:v>5.85010522369481</c:v>
                </c:pt>
                <c:pt idx="347">
                  <c:v>5.847146155069209</c:v>
                </c:pt>
                <c:pt idx="348">
                  <c:v>5.844215500028112</c:v>
                </c:pt>
                <c:pt idx="349">
                  <c:v>5.841313064734277</c:v>
                </c:pt>
                <c:pt idx="350">
                  <c:v>5.838438657247709</c:v>
                </c:pt>
                <c:pt idx="351">
                  <c:v>5.835592087499676</c:v>
                </c:pt>
                <c:pt idx="352">
                  <c:v>5.832773167267155</c:v>
                </c:pt>
                <c:pt idx="353">
                  <c:v>5.829981710147639</c:v>
                </c:pt>
                <c:pt idx="354">
                  <c:v>5.827217531534364</c:v>
                </c:pt>
                <c:pt idx="355">
                  <c:v>5.8244804485919</c:v>
                </c:pt>
                <c:pt idx="356">
                  <c:v>5.821770280232123</c:v>
                </c:pt>
                <c:pt idx="357">
                  <c:v>5.819086847090552</c:v>
                </c:pt>
                <c:pt idx="358">
                  <c:v>5.816429971503046</c:v>
                </c:pt>
                <c:pt idx="359">
                  <c:v>5.813799477482853</c:v>
                </c:pt>
                <c:pt idx="360">
                  <c:v>5.811195190698013</c:v>
                </c:pt>
                <c:pt idx="361">
                  <c:v>5.808616938449096</c:v>
                </c:pt>
                <c:pt idx="362">
                  <c:v>5.806064549647275</c:v>
                </c:pt>
                <c:pt idx="363">
                  <c:v>5.803537854792731</c:v>
                </c:pt>
                <c:pt idx="364">
                  <c:v>5.801036685953373</c:v>
                </c:pt>
                <c:pt idx="365">
                  <c:v>5.798560876743886</c:v>
                </c:pt>
                <c:pt idx="366">
                  <c:v>5.796110262305077</c:v>
                </c:pt>
                <c:pt idx="367">
                  <c:v>5.793684679283539</c:v>
                </c:pt>
                <c:pt idx="368">
                  <c:v>5.791283965811603</c:v>
                </c:pt>
                <c:pt idx="369">
                  <c:v>5.788907961487587</c:v>
                </c:pt>
                <c:pt idx="370">
                  <c:v>5.786556507356347</c:v>
                </c:pt>
                <c:pt idx="371">
                  <c:v>5.78422944589009</c:v>
                </c:pt>
                <c:pt idx="372">
                  <c:v>5.781926620969477</c:v>
                </c:pt>
                <c:pt idx="373">
                  <c:v>5.779647877865011</c:v>
                </c:pt>
                <c:pt idx="374">
                  <c:v>5.777393063218666</c:v>
                </c:pt>
                <c:pt idx="375">
                  <c:v>5.775162025025812</c:v>
                </c:pt>
                <c:pt idx="376">
                  <c:v>5.772954612617366</c:v>
                </c:pt>
                <c:pt idx="377">
                  <c:v>5.770770676642233</c:v>
                </c:pt>
                <c:pt idx="378">
                  <c:v>5.768610069049965</c:v>
                </c:pt>
                <c:pt idx="379">
                  <c:v>5.766472643073692</c:v>
                </c:pt>
                <c:pt idx="380">
                  <c:v>5.764358253213271</c:v>
                </c:pt>
                <c:pt idx="381">
                  <c:v>5.762266755218695</c:v>
                </c:pt>
                <c:pt idx="382">
                  <c:v>5.76019800607372</c:v>
                </c:pt>
                <c:pt idx="383">
                  <c:v>5.758151863979721</c:v>
                </c:pt>
                <c:pt idx="384">
                  <c:v>5.756128188339787</c:v>
                </c:pt>
                <c:pt idx="385">
                  <c:v>5.754126839743018</c:v>
                </c:pt>
                <c:pt idx="386">
                  <c:v>5.752147679949056</c:v>
                </c:pt>
                <c:pt idx="387">
                  <c:v>5.750190571872823</c:v>
                </c:pt>
                <c:pt idx="388">
                  <c:v>5.748255379569458</c:v>
                </c:pt>
                <c:pt idx="389">
                  <c:v>5.74634196821949</c:v>
                </c:pt>
                <c:pt idx="390">
                  <c:v>5.744450204114178</c:v>
                </c:pt>
                <c:pt idx="391">
                  <c:v>5.742579954641074</c:v>
                </c:pt>
                <c:pt idx="392">
                  <c:v>5.740731088269777</c:v>
                </c:pt>
                <c:pt idx="393">
                  <c:v>5.738903474537874</c:v>
                </c:pt>
                <c:pt idx="394">
                  <c:v>5.73709698403708</c:v>
                </c:pt>
                <c:pt idx="395">
                  <c:v>5.735311488399547</c:v>
                </c:pt>
                <c:pt idx="396">
                  <c:v>5.733546860284382</c:v>
                </c:pt>
                <c:pt idx="397">
                  <c:v>5.73180297336432</c:v>
                </c:pt>
                <c:pt idx="398">
                  <c:v>5.730079702312586</c:v>
                </c:pt>
                <c:pt idx="399">
                  <c:v>5.728376922789935</c:v>
                </c:pt>
                <c:pt idx="400">
                  <c:v>5.726694511431846</c:v>
                </c:pt>
                <c:pt idx="401">
                  <c:v>5.72503234583591</c:v>
                </c:pt>
                <c:pt idx="402">
                  <c:v>5.723390304549354</c:v>
                </c:pt>
                <c:pt idx="403">
                  <c:v>5.721768267056752</c:v>
                </c:pt>
                <c:pt idx="404">
                  <c:v>5.72016611376788</c:v>
                </c:pt>
                <c:pt idx="405">
                  <c:v>5.718583726005742</c:v>
                </c:pt>
                <c:pt idx="406">
                  <c:v>5.717020985994738</c:v>
                </c:pt>
                <c:pt idx="407">
                  <c:v>5.715477776848989</c:v>
                </c:pt>
                <c:pt idx="408">
                  <c:v>5.713953982560808</c:v>
                </c:pt>
                <c:pt idx="409">
                  <c:v>5.712449487989338</c:v>
                </c:pt>
                <c:pt idx="410">
                  <c:v>5.710964178849302</c:v>
                </c:pt>
                <c:pt idx="411">
                  <c:v>5.709497941699915</c:v>
                </c:pt>
                <c:pt idx="412">
                  <c:v>5.708050663933942</c:v>
                </c:pt>
                <c:pt idx="413">
                  <c:v>5.706622233766877</c:v>
                </c:pt>
                <c:pt idx="414">
                  <c:v>5.705212540226275</c:v>
                </c:pt>
                <c:pt idx="415">
                  <c:v>5.703821473141193</c:v>
                </c:pt>
                <c:pt idx="416">
                  <c:v>5.702448923131794</c:v>
                </c:pt>
                <c:pt idx="417">
                  <c:v>5.70109478159905</c:v>
                </c:pt>
                <c:pt idx="418">
                  <c:v>5.6997589407146</c:v>
                </c:pt>
                <c:pt idx="419">
                  <c:v>5.698441293410703</c:v>
                </c:pt>
                <c:pt idx="420">
                  <c:v>5.697141733370342</c:v>
                </c:pt>
                <c:pt idx="421">
                  <c:v>5.69586015501743</c:v>
                </c:pt>
                <c:pt idx="422">
                  <c:v>5.694596453507143</c:v>
                </c:pt>
                <c:pt idx="423">
                  <c:v>5.693350524716375</c:v>
                </c:pt>
                <c:pt idx="424">
                  <c:v>5.692122265234294</c:v>
                </c:pt>
                <c:pt idx="425">
                  <c:v>5.690911572353025</c:v>
                </c:pt>
                <c:pt idx="426">
                  <c:v>5.68971834405844</c:v>
                </c:pt>
                <c:pt idx="427">
                  <c:v>5.688542479021059</c:v>
                </c:pt>
                <c:pt idx="428">
                  <c:v>5.68738387658705</c:v>
                </c:pt>
                <c:pt idx="429">
                  <c:v>5.686242436769355</c:v>
                </c:pt>
                <c:pt idx="430">
                  <c:v>5.685118060238909</c:v>
                </c:pt>
                <c:pt idx="431">
                  <c:v>5.684010648315952</c:v>
                </c:pt>
                <c:pt idx="432">
                  <c:v>5.682920102961463</c:v>
                </c:pt>
                <c:pt idx="433">
                  <c:v>5.681846326768688</c:v>
                </c:pt>
                <c:pt idx="434">
                  <c:v>5.680789222954749</c:v>
                </c:pt>
                <c:pt idx="435">
                  <c:v>5.679748695352387</c:v>
                </c:pt>
                <c:pt idx="436">
                  <c:v>5.678724648401756</c:v>
                </c:pt>
                <c:pt idx="437">
                  <c:v>5.677716987142346</c:v>
                </c:pt>
                <c:pt idx="438">
                  <c:v>5.676725617204979</c:v>
                </c:pt>
                <c:pt idx="439">
                  <c:v>5.675750444803914</c:v>
                </c:pt>
                <c:pt idx="440">
                  <c:v>5.674791376729018</c:v>
                </c:pt>
                <c:pt idx="441">
                  <c:v>5.673848320338044</c:v>
                </c:pt>
                <c:pt idx="442">
                  <c:v>5.672921183548992</c:v>
                </c:pt>
                <c:pt idx="443">
                  <c:v>5.672009874832558</c:v>
                </c:pt>
                <c:pt idx="444">
                  <c:v>5.67111430320465</c:v>
                </c:pt>
                <c:pt idx="445">
                  <c:v>5.670234378219013</c:v>
                </c:pt>
                <c:pt idx="446">
                  <c:v>5.669370009959923</c:v>
                </c:pt>
                <c:pt idx="447">
                  <c:v>5.668521109034962</c:v>
                </c:pt>
                <c:pt idx="448">
                  <c:v>5.66768758656787</c:v>
                </c:pt>
                <c:pt idx="449">
                  <c:v>5.666869354191482</c:v>
                </c:pt>
                <c:pt idx="450">
                  <c:v>5.666066324040734</c:v>
                </c:pt>
                <c:pt idx="451">
                  <c:v>5.665278408745764</c:v>
                </c:pt>
                <c:pt idx="452">
                  <c:v>5.664505521425055</c:v>
                </c:pt>
                <c:pt idx="453">
                  <c:v>5.663747575678687</c:v>
                </c:pt>
                <c:pt idx="454">
                  <c:v>5.663004485581628</c:v>
                </c:pt>
                <c:pt idx="455">
                  <c:v>5.662276165677139</c:v>
                </c:pt>
                <c:pt idx="456">
                  <c:v>5.661562530970197</c:v>
                </c:pt>
                <c:pt idx="457">
                  <c:v>5.66086349692104</c:v>
                </c:pt>
                <c:pt idx="458">
                  <c:v>5.660178979438736</c:v>
                </c:pt>
                <c:pt idx="459">
                  <c:v>5.659508894874853</c:v>
                </c:pt>
                <c:pt idx="460">
                  <c:v>5.658853160017178</c:v>
                </c:pt>
                <c:pt idx="461">
                  <c:v>5.6582116920835</c:v>
                </c:pt>
                <c:pt idx="462">
                  <c:v>5.657584408715476</c:v>
                </c:pt>
                <c:pt idx="463">
                  <c:v>5.656971227972532</c:v>
                </c:pt>
                <c:pt idx="464">
                  <c:v>5.65637206832586</c:v>
                </c:pt>
                <c:pt idx="465">
                  <c:v>5.655786848652449</c:v>
                </c:pt>
                <c:pt idx="466">
                  <c:v>5.655215488229186</c:v>
                </c:pt>
                <c:pt idx="467">
                  <c:v>5.654657906727031</c:v>
                </c:pt>
                <c:pt idx="468">
                  <c:v>5.654114024205229</c:v>
                </c:pt>
                <c:pt idx="469">
                  <c:v>5.653583761105596</c:v>
                </c:pt>
                <c:pt idx="470">
                  <c:v>5.653067038246854</c:v>
                </c:pt>
                <c:pt idx="471">
                  <c:v>5.652563776819032</c:v>
                </c:pt>
                <c:pt idx="472">
                  <c:v>5.652073898377914</c:v>
                </c:pt>
                <c:pt idx="473">
                  <c:v>5.651597324839543</c:v>
                </c:pt>
                <c:pt idx="474">
                  <c:v>5.651133978474794</c:v>
                </c:pt>
                <c:pt idx="475">
                  <c:v>5.650683781903975</c:v>
                </c:pt>
                <c:pt idx="476">
                  <c:v>5.650246658091503</c:v>
                </c:pt>
                <c:pt idx="477">
                  <c:v>5.649822530340625</c:v>
                </c:pt>
                <c:pt idx="478">
                  <c:v>5.649411322288192</c:v>
                </c:pt>
                <c:pt idx="479">
                  <c:v>5.649012957899473</c:v>
                </c:pt>
                <c:pt idx="480">
                  <c:v>5.648627361463035</c:v>
                </c:pt>
                <c:pt idx="481">
                  <c:v>5.648254457585674</c:v>
                </c:pt>
                <c:pt idx="482">
                  <c:v>5.647894171187366</c:v>
                </c:pt>
                <c:pt idx="483">
                  <c:v>5.647546427496306</c:v>
                </c:pt>
                <c:pt idx="484">
                  <c:v>5.647211152043966</c:v>
                </c:pt>
                <c:pt idx="485">
                  <c:v>5.646888270660215</c:v>
                </c:pt>
                <c:pt idx="486">
                  <c:v>5.646577709468469</c:v>
                </c:pt>
                <c:pt idx="487">
                  <c:v>5.646279394880914</c:v>
                </c:pt>
                <c:pt idx="488">
                  <c:v>5.645993253593739</c:v>
                </c:pt>
                <c:pt idx="489">
                  <c:v>5.645719212582446</c:v>
                </c:pt>
                <c:pt idx="490">
                  <c:v>5.645457199097186</c:v>
                </c:pt>
                <c:pt idx="491">
                  <c:v>5.645207140658136</c:v>
                </c:pt>
                <c:pt idx="492">
                  <c:v>5.644968965050934</c:v>
                </c:pt>
                <c:pt idx="493">
                  <c:v>5.644742600322142</c:v>
                </c:pt>
                <c:pt idx="494">
                  <c:v>5.644527974774754</c:v>
                </c:pt>
                <c:pt idx="495">
                  <c:v>5.644325016963751</c:v>
                </c:pt>
                <c:pt idx="496">
                  <c:v>5.644133655691695</c:v>
                </c:pt>
                <c:pt idx="497">
                  <c:v>5.643953820004349</c:v>
                </c:pt>
                <c:pt idx="498">
                  <c:v>5.643785439186365</c:v>
                </c:pt>
                <c:pt idx="499">
                  <c:v>5.643628442756981</c:v>
                </c:pt>
                <c:pt idx="500">
                  <c:v>5.643482760465774</c:v>
                </c:pt>
                <c:pt idx="501">
                  <c:v>5.643348322288452</c:v>
                </c:pt>
                <c:pt idx="502">
                  <c:v>5.643225058422672</c:v>
                </c:pt>
                <c:pt idx="503">
                  <c:v>5.643112899283904</c:v>
                </c:pt>
                <c:pt idx="504">
                  <c:v>5.643011775501337</c:v>
                </c:pt>
                <c:pt idx="505">
                  <c:v>5.642921617913802</c:v>
                </c:pt>
                <c:pt idx="506">
                  <c:v>5.642842357565755</c:v>
                </c:pt>
                <c:pt idx="507">
                  <c:v>5.642773925703274</c:v>
                </c:pt>
                <c:pt idx="508">
                  <c:v>5.642716253770105</c:v>
                </c:pt>
                <c:pt idx="509">
                  <c:v>5.642669273403744</c:v>
                </c:pt>
                <c:pt idx="510">
                  <c:v>5.642632916431538</c:v>
                </c:pt>
                <c:pt idx="511">
                  <c:v>5.64260711486683</c:v>
                </c:pt>
                <c:pt idx="512">
                  <c:v>5.642591800905148</c:v>
                </c:pt>
                <c:pt idx="513">
                  <c:v>5.642586906920403</c:v>
                </c:pt>
                <c:pt idx="514">
                  <c:v>5.64259236546114</c:v>
                </c:pt>
                <c:pt idx="515">
                  <c:v>5.642608109246812</c:v>
                </c:pt>
                <c:pt idx="516">
                  <c:v>5.642634071164084</c:v>
                </c:pt>
                <c:pt idx="517">
                  <c:v>5.642670184263184</c:v>
                </c:pt>
                <c:pt idx="518">
                  <c:v>5.642716381754261</c:v>
                </c:pt>
                <c:pt idx="519">
                  <c:v>5.642772597003793</c:v>
                </c:pt>
                <c:pt idx="520">
                  <c:v>5.642838763531019</c:v>
                </c:pt>
                <c:pt idx="521">
                  <c:v>5.642914815004403</c:v>
                </c:pt>
                <c:pt idx="522">
                  <c:v>5.64300068523812</c:v>
                </c:pt>
                <c:pt idx="523">
                  <c:v>5.643096308188586</c:v>
                </c:pt>
                <c:pt idx="524">
                  <c:v>5.643201617951006</c:v>
                </c:pt>
                <c:pt idx="525">
                  <c:v>5.643316548755958</c:v>
                </c:pt>
                <c:pt idx="526">
                  <c:v>5.643441034965992</c:v>
                </c:pt>
                <c:pt idx="527">
                  <c:v>5.643575011072284</c:v>
                </c:pt>
                <c:pt idx="528">
                  <c:v>5.643718411691283</c:v>
                </c:pt>
                <c:pt idx="529">
                  <c:v>5.643871171561423</c:v>
                </c:pt>
                <c:pt idx="530">
                  <c:v>5.644033225539831</c:v>
                </c:pt>
                <c:pt idx="531">
                  <c:v>5.644204508599085</c:v>
                </c:pt>
                <c:pt idx="532">
                  <c:v>5.644384955823979</c:v>
                </c:pt>
                <c:pt idx="533">
                  <c:v>5.644574502408335</c:v>
                </c:pt>
                <c:pt idx="534">
                  <c:v>5.644773083651833</c:v>
                </c:pt>
                <c:pt idx="535">
                  <c:v>5.644980634956858</c:v>
                </c:pt>
                <c:pt idx="536">
                  <c:v>5.645197091825387</c:v>
                </c:pt>
                <c:pt idx="537">
                  <c:v>5.645422389855894</c:v>
                </c:pt>
                <c:pt idx="538">
                  <c:v>5.645656464740289</c:v>
                </c:pt>
                <c:pt idx="539">
                  <c:v>5.64589925226087</c:v>
                </c:pt>
                <c:pt idx="540">
                  <c:v>5.646150688287307</c:v>
                </c:pt>
                <c:pt idx="541">
                  <c:v>5.646410708773653</c:v>
                </c:pt>
                <c:pt idx="542">
                  <c:v>5.646679249755381</c:v>
                </c:pt>
                <c:pt idx="543">
                  <c:v>5.646956247346431</c:v>
                </c:pt>
                <c:pt idx="544">
                  <c:v>5.647241637736304</c:v>
                </c:pt>
                <c:pt idx="545">
                  <c:v>5.64753535718716</c:v>
                </c:pt>
                <c:pt idx="546">
                  <c:v>5.647837342030956</c:v>
                </c:pt>
                <c:pt idx="547">
                  <c:v>5.648147528666597</c:v>
                </c:pt>
                <c:pt idx="548">
                  <c:v>5.648465853557107</c:v>
                </c:pt>
                <c:pt idx="549">
                  <c:v>5.648792253226842</c:v>
                </c:pt>
                <c:pt idx="550">
                  <c:v>5.649126664258706</c:v>
                </c:pt>
                <c:pt idx="551">
                  <c:v>5.649469023291405</c:v>
                </c:pt>
                <c:pt idx="552">
                  <c:v>5.649819267016716</c:v>
                </c:pt>
                <c:pt idx="553">
                  <c:v>5.650177332176777</c:v>
                </c:pt>
                <c:pt idx="554">
                  <c:v>5.6505431555614</c:v>
                </c:pt>
                <c:pt idx="555">
                  <c:v>5.650916674005428</c:v>
                </c:pt>
                <c:pt idx="556">
                  <c:v>5.651297824386072</c:v>
                </c:pt>
                <c:pt idx="557">
                  <c:v>5.651686543620312</c:v>
                </c:pt>
                <c:pt idx="558">
                  <c:v>5.652082768662289</c:v>
                </c:pt>
                <c:pt idx="559">
                  <c:v>5.652486436500752</c:v>
                </c:pt>
                <c:pt idx="560">
                  <c:v>5.65289748415648</c:v>
                </c:pt>
                <c:pt idx="561">
                  <c:v>5.653315848679774</c:v>
                </c:pt>
                <c:pt idx="562">
                  <c:v>5.653741467147943</c:v>
                </c:pt>
                <c:pt idx="563">
                  <c:v>5.654174276662816</c:v>
                </c:pt>
                <c:pt idx="564">
                  <c:v>5.654614214348278</c:v>
                </c:pt>
                <c:pt idx="565">
                  <c:v>5.65506121734783</c:v>
                </c:pt>
                <c:pt idx="566">
                  <c:v>5.65551522282216</c:v>
                </c:pt>
                <c:pt idx="567">
                  <c:v>5.655976167946751</c:v>
                </c:pt>
                <c:pt idx="568">
                  <c:v>5.656443989909489</c:v>
                </c:pt>
                <c:pt idx="569">
                  <c:v>5.656918625908313</c:v>
                </c:pt>
                <c:pt idx="570">
                  <c:v>5.657400013148874</c:v>
                </c:pt>
                <c:pt idx="571">
                  <c:v>5.657888088842215</c:v>
                </c:pt>
                <c:pt idx="572">
                  <c:v>5.658382790202477</c:v>
                </c:pt>
                <c:pt idx="573">
                  <c:v>5.658884054444618</c:v>
                </c:pt>
                <c:pt idx="574">
                  <c:v>5.65939181878216</c:v>
                </c:pt>
                <c:pt idx="575">
                  <c:v>5.659906020424948</c:v>
                </c:pt>
                <c:pt idx="576">
                  <c:v>5.660426596576947</c:v>
                </c:pt>
                <c:pt idx="577">
                  <c:v>5.660953484434028</c:v>
                </c:pt>
                <c:pt idx="578">
                  <c:v>5.661486621181811</c:v>
                </c:pt>
                <c:pt idx="579">
                  <c:v>5.662025943993493</c:v>
                </c:pt>
                <c:pt idx="580">
                  <c:v>5.662571390027734</c:v>
                </c:pt>
                <c:pt idx="581">
                  <c:v>5.663122896426522</c:v>
                </c:pt>
                <c:pt idx="582">
                  <c:v>5.663680400313086</c:v>
                </c:pt>
                <c:pt idx="583">
                  <c:v>5.664243838789827</c:v>
                </c:pt>
                <c:pt idx="584">
                  <c:v>5.664813148936252</c:v>
                </c:pt>
                <c:pt idx="585">
                  <c:v>5.665388267806952</c:v>
                </c:pt>
                <c:pt idx="586">
                  <c:v>5.665969132429573</c:v>
                </c:pt>
                <c:pt idx="587">
                  <c:v>5.666555679802829</c:v>
                </c:pt>
                <c:pt idx="588">
                  <c:v>5.66714784689453</c:v>
                </c:pt>
                <c:pt idx="589">
                  <c:v>5.667745570639614</c:v>
                </c:pt>
                <c:pt idx="590">
                  <c:v>5.668348787938223</c:v>
                </c:pt>
                <c:pt idx="591">
                  <c:v>5.668957435653783</c:v>
                </c:pt>
                <c:pt idx="592">
                  <c:v>5.669571450611098</c:v>
                </c:pt>
                <c:pt idx="593">
                  <c:v>5.670190769594496</c:v>
                </c:pt>
                <c:pt idx="594">
                  <c:v>5.670815329345946</c:v>
                </c:pt>
                <c:pt idx="595">
                  <c:v>5.671445066563239</c:v>
                </c:pt>
                <c:pt idx="596">
                  <c:v>5.672079917898159</c:v>
                </c:pt>
                <c:pt idx="597">
                  <c:v>5.672719819954698</c:v>
                </c:pt>
                <c:pt idx="598">
                  <c:v>5.673364709287258</c:v>
                </c:pt>
                <c:pt idx="599">
                  <c:v>5.674014522398917</c:v>
                </c:pt>
                <c:pt idx="600">
                  <c:v>5.674669195739667</c:v>
                </c:pt>
                <c:pt idx="601">
                  <c:v>5.675328665704712</c:v>
                </c:pt>
                <c:pt idx="602">
                  <c:v>5.675992868632762</c:v>
                </c:pt>
                <c:pt idx="603">
                  <c:v>5.676661740804346</c:v>
                </c:pt>
                <c:pt idx="604">
                  <c:v>5.677335218440169</c:v>
                </c:pt>
                <c:pt idx="605">
                  <c:v>5.678013237699459</c:v>
                </c:pt>
                <c:pt idx="606">
                  <c:v>5.678695734678353</c:v>
                </c:pt>
                <c:pt idx="607">
                  <c:v>5.679382645408288</c:v>
                </c:pt>
                <c:pt idx="608">
                  <c:v>5.680073905854433</c:v>
                </c:pt>
                <c:pt idx="609">
                  <c:v>5.680769451914124</c:v>
                </c:pt>
                <c:pt idx="610">
                  <c:v>5.681469219415316</c:v>
                </c:pt>
                <c:pt idx="611">
                  <c:v>5.682173144115076</c:v>
                </c:pt>
                <c:pt idx="612">
                  <c:v>5.682881161698066</c:v>
                </c:pt>
                <c:pt idx="613">
                  <c:v>5.68359320777508</c:v>
                </c:pt>
                <c:pt idx="614">
                  <c:v>5.684309217881574</c:v>
                </c:pt>
                <c:pt idx="615">
                  <c:v>5.685029127476223</c:v>
                </c:pt>
                <c:pt idx="616">
                  <c:v>5.685752871939511</c:v>
                </c:pt>
                <c:pt idx="617">
                  <c:v>5.68648038657232</c:v>
                </c:pt>
                <c:pt idx="618">
                  <c:v>5.687211606594565</c:v>
                </c:pt>
                <c:pt idx="619">
                  <c:v>5.687946467143817</c:v>
                </c:pt>
                <c:pt idx="620">
                  <c:v>5.68868490327398</c:v>
                </c:pt>
                <c:pt idx="621">
                  <c:v>5.689426849953969</c:v>
                </c:pt>
                <c:pt idx="622">
                  <c:v>5.690172242066405</c:v>
                </c:pt>
                <c:pt idx="623">
                  <c:v>5.690921014406347</c:v>
                </c:pt>
                <c:pt idx="624">
                  <c:v>5.691673101680033</c:v>
                </c:pt>
                <c:pt idx="625">
                  <c:v>5.692428438503644</c:v>
                </c:pt>
                <c:pt idx="626">
                  <c:v>5.693186959402094</c:v>
                </c:pt>
                <c:pt idx="627">
                  <c:v>5.693948598807825</c:v>
                </c:pt>
                <c:pt idx="628">
                  <c:v>5.694713291059649</c:v>
                </c:pt>
                <c:pt idx="629">
                  <c:v>5.695480970401582</c:v>
                </c:pt>
                <c:pt idx="630">
                  <c:v>5.69625157098173</c:v>
                </c:pt>
                <c:pt idx="631">
                  <c:v>5.697025026851163</c:v>
                </c:pt>
                <c:pt idx="632">
                  <c:v>5.697801271962839</c:v>
                </c:pt>
                <c:pt idx="633">
                  <c:v>5.698580240170535</c:v>
                </c:pt>
                <c:pt idx="634">
                  <c:v>5.699361865227793</c:v>
                </c:pt>
                <c:pt idx="635">
                  <c:v>5.700146080786913</c:v>
                </c:pt>
                <c:pt idx="636">
                  <c:v>5.700932820397937</c:v>
                </c:pt>
                <c:pt idx="637">
                  <c:v>5.701722017507677</c:v>
                </c:pt>
                <c:pt idx="638">
                  <c:v>5.702513605458747</c:v>
                </c:pt>
                <c:pt idx="639">
                  <c:v>5.703307517488647</c:v>
                </c:pt>
                <c:pt idx="640">
                  <c:v>5.704103686728824</c:v>
                </c:pt>
                <c:pt idx="641">
                  <c:v>5.704902046203796</c:v>
                </c:pt>
                <c:pt idx="642">
                  <c:v>5.705702528830277</c:v>
                </c:pt>
                <c:pt idx="643">
                  <c:v>5.706505067416329</c:v>
                </c:pt>
                <c:pt idx="644">
                  <c:v>5.707309594660544</c:v>
                </c:pt>
                <c:pt idx="645">
                  <c:v>5.70811604315123</c:v>
                </c:pt>
                <c:pt idx="646">
                  <c:v>5.708924345365634</c:v>
                </c:pt>
                <c:pt idx="647">
                  <c:v>5.709734433669196</c:v>
                </c:pt>
                <c:pt idx="648">
                  <c:v>5.710546240314803</c:v>
                </c:pt>
                <c:pt idx="649">
                  <c:v>5.711359697442078</c:v>
                </c:pt>
                <c:pt idx="650">
                  <c:v>5.712174737076698</c:v>
                </c:pt>
                <c:pt idx="651">
                  <c:v>5.712991291129728</c:v>
                </c:pt>
                <c:pt idx="652">
                  <c:v>5.713809291396974</c:v>
                </c:pt>
                <c:pt idx="653">
                  <c:v>5.714628669558372</c:v>
                </c:pt>
                <c:pt idx="654">
                  <c:v>5.715449357177388</c:v>
                </c:pt>
                <c:pt idx="655">
                  <c:v>5.716271285700444</c:v>
                </c:pt>
                <c:pt idx="656">
                  <c:v>5.717094386456386</c:v>
                </c:pt>
                <c:pt idx="657">
                  <c:v>5.717918590655945</c:v>
                </c:pt>
                <c:pt idx="658">
                  <c:v>5.71874382939124</c:v>
                </c:pt>
                <c:pt idx="659">
                  <c:v>5.71957003363531</c:v>
                </c:pt>
                <c:pt idx="660">
                  <c:v>5.720397134241658</c:v>
                </c:pt>
                <c:pt idx="661">
                  <c:v>5.721225061943831</c:v>
                </c:pt>
                <c:pt idx="662">
                  <c:v>5.722053747355009</c:v>
                </c:pt>
                <c:pt idx="663">
                  <c:v>5.722883120967627</c:v>
                </c:pt>
                <c:pt idx="664">
                  <c:v>5.723713113153038</c:v>
                </c:pt>
                <c:pt idx="665">
                  <c:v>5.72454365416117</c:v>
                </c:pt>
                <c:pt idx="666">
                  <c:v>5.725374674120227</c:v>
                </c:pt>
                <c:pt idx="667">
                  <c:v>5.726206103036416</c:v>
                </c:pt>
                <c:pt idx="668">
                  <c:v>5.727037870793691</c:v>
                </c:pt>
                <c:pt idx="669">
                  <c:v>5.727869907153534</c:v>
                </c:pt>
                <c:pt idx="670">
                  <c:v>5.728702141754737</c:v>
                </c:pt>
                <c:pt idx="671">
                  <c:v>5.729534504113245</c:v>
                </c:pt>
                <c:pt idx="672">
                  <c:v>5.730366923622</c:v>
                </c:pt>
                <c:pt idx="673">
                  <c:v>5.731199329550811</c:v>
                </c:pt>
                <c:pt idx="674">
                  <c:v>5.732031651046268</c:v>
                </c:pt>
                <c:pt idx="675">
                  <c:v>5.73286381713166</c:v>
                </c:pt>
                <c:pt idx="676">
                  <c:v>5.733695756706939</c:v>
                </c:pt>
                <c:pt idx="677">
                  <c:v>5.734527398548696</c:v>
                </c:pt>
                <c:pt idx="678">
                  <c:v>5.735358671310168</c:v>
                </c:pt>
                <c:pt idx="679">
                  <c:v>5.736189503521284</c:v>
                </c:pt>
                <c:pt idx="680">
                  <c:v>5.737019823588708</c:v>
                </c:pt>
                <c:pt idx="681">
                  <c:v>5.737849559795949</c:v>
                </c:pt>
                <c:pt idx="682">
                  <c:v>5.738678640303458</c:v>
                </c:pt>
                <c:pt idx="683">
                  <c:v>5.739506993148786</c:v>
                </c:pt>
                <c:pt idx="684">
                  <c:v>5.740334546246747</c:v>
                </c:pt>
                <c:pt idx="685">
                  <c:v>5.741161227389616</c:v>
                </c:pt>
                <c:pt idx="686">
                  <c:v>5.741986964247361</c:v>
                </c:pt>
                <c:pt idx="687">
                  <c:v>5.742811684367892</c:v>
                </c:pt>
                <c:pt idx="688">
                  <c:v>5.743635315177336</c:v>
                </c:pt>
                <c:pt idx="689">
                  <c:v>5.744457783980368</c:v>
                </c:pt>
                <c:pt idx="690">
                  <c:v>5.74527901796053</c:v>
                </c:pt>
                <c:pt idx="691">
                  <c:v>5.746098944180597</c:v>
                </c:pt>
                <c:pt idx="692">
                  <c:v>5.746917489582986</c:v>
                </c:pt>
                <c:pt idx="693">
                  <c:v>5.747734580990172</c:v>
                </c:pt>
                <c:pt idx="694">
                  <c:v>5.748550145105132</c:v>
                </c:pt>
                <c:pt idx="695">
                  <c:v>5.749364108511846</c:v>
                </c:pt>
                <c:pt idx="696">
                  <c:v>5.750176397675786</c:v>
                </c:pt>
                <c:pt idx="697">
                  <c:v>5.750986938944469</c:v>
                </c:pt>
                <c:pt idx="698">
                  <c:v>5.75179565854802</c:v>
                </c:pt>
                <c:pt idx="699">
                  <c:v>5.752602482599774</c:v>
                </c:pt>
                <c:pt idx="700">
                  <c:v>5.753407337096899</c:v>
                </c:pt>
                <c:pt idx="701">
                  <c:v>5.754210147921052</c:v>
                </c:pt>
                <c:pt idx="702">
                  <c:v>5.755010840839081</c:v>
                </c:pt>
                <c:pt idx="703">
                  <c:v>5.755809341503714</c:v>
                </c:pt>
                <c:pt idx="704">
                  <c:v>5.756605575454332</c:v>
                </c:pt>
                <c:pt idx="705">
                  <c:v>5.757399468117733</c:v>
                </c:pt>
                <c:pt idx="706">
                  <c:v>5.758190944808945</c:v>
                </c:pt>
                <c:pt idx="707">
                  <c:v>5.758979930732056</c:v>
                </c:pt>
                <c:pt idx="708">
                  <c:v>5.759766350981086</c:v>
                </c:pt>
                <c:pt idx="709">
                  <c:v>5.760550130540894</c:v>
                </c:pt>
                <c:pt idx="710">
                  <c:v>5.761331194288091</c:v>
                </c:pt>
                <c:pt idx="711">
                  <c:v>5.762109466992014</c:v>
                </c:pt>
                <c:pt idx="712">
                  <c:v>5.762884873315707</c:v>
                </c:pt>
                <c:pt idx="713">
                  <c:v>5.763657337816956</c:v>
                </c:pt>
                <c:pt idx="714">
                  <c:v>5.764426784949327</c:v>
                </c:pt>
                <c:pt idx="715">
                  <c:v>5.765193139063265</c:v>
                </c:pt>
                <c:pt idx="716">
                  <c:v>5.7659563244072</c:v>
                </c:pt>
                <c:pt idx="717">
                  <c:v>5.766716265128692</c:v>
                </c:pt>
                <c:pt idx="718">
                  <c:v>5.76747288527562</c:v>
                </c:pt>
                <c:pt idx="719">
                  <c:v>5.768226108797394</c:v>
                </c:pt>
                <c:pt idx="720">
                  <c:v>5.768975859546183</c:v>
                </c:pt>
                <c:pt idx="721">
                  <c:v>5.7697220612782</c:v>
                </c:pt>
                <c:pt idx="722">
                  <c:v>5.770464637655007</c:v>
                </c:pt>
                <c:pt idx="723">
                  <c:v>5.771203512244853</c:v>
                </c:pt>
                <c:pt idx="724">
                  <c:v>5.771938608524041</c:v>
                </c:pt>
                <c:pt idx="725">
                  <c:v>5.772669849878336</c:v>
                </c:pt>
                <c:pt idx="726">
                  <c:v>5.773397159604388</c:v>
                </c:pt>
                <c:pt idx="727">
                  <c:v>5.774120460911222</c:v>
                </c:pt>
                <c:pt idx="728">
                  <c:v>5.77483967692171</c:v>
                </c:pt>
                <c:pt idx="729">
                  <c:v>5.775554730674126</c:v>
                </c:pt>
                <c:pt idx="730">
                  <c:v>5.77626554512369</c:v>
                </c:pt>
                <c:pt idx="731">
                  <c:v>5.77697204314419</c:v>
                </c:pt>
                <c:pt idx="732">
                  <c:v>5.777674147529588</c:v>
                </c:pt>
                <c:pt idx="733">
                  <c:v>5.778371780995698</c:v>
                </c:pt>
                <c:pt idx="734">
                  <c:v>5.779064866181871</c:v>
                </c:pt>
                <c:pt idx="735">
                  <c:v>5.779753325652737</c:v>
                </c:pt>
                <c:pt idx="736">
                  <c:v>5.780437081899951</c:v>
                </c:pt>
                <c:pt idx="737">
                  <c:v>5.781116057343998</c:v>
                </c:pt>
                <c:pt idx="738">
                  <c:v>5.781790174336018</c:v>
                </c:pt>
                <c:pt idx="739">
                  <c:v>5.782459355159664</c:v>
                </c:pt>
                <c:pt idx="740">
                  <c:v>5.783123522033</c:v>
                </c:pt>
                <c:pt idx="741">
                  <c:v>5.783782597110417</c:v>
                </c:pt>
                <c:pt idx="742">
                  <c:v>5.784436502484611</c:v>
                </c:pt>
                <c:pt idx="743">
                  <c:v>5.785085160188556</c:v>
                </c:pt>
                <c:pt idx="744">
                  <c:v>5.785728492197553</c:v>
                </c:pt>
                <c:pt idx="745">
                  <c:v>5.786366420431264</c:v>
                </c:pt>
                <c:pt idx="746">
                  <c:v>5.786998866755826</c:v>
                </c:pt>
                <c:pt idx="747">
                  <c:v>5.787625752985962</c:v>
                </c:pt>
                <c:pt idx="748">
                  <c:v>5.788247000887153</c:v>
                </c:pt>
                <c:pt idx="749">
                  <c:v>5.788862532177828</c:v>
                </c:pt>
                <c:pt idx="750">
                  <c:v>5.789472268531576</c:v>
                </c:pt>
                <c:pt idx="751">
                  <c:v>5.790076131579424</c:v>
                </c:pt>
                <c:pt idx="752">
                  <c:v>5.79067404291212</c:v>
                </c:pt>
                <c:pt idx="753">
                  <c:v>5.791265924082467</c:v>
                </c:pt>
                <c:pt idx="754">
                  <c:v>5.791851696607665</c:v>
                </c:pt>
                <c:pt idx="755">
                  <c:v>5.792431281971723</c:v>
                </c:pt>
                <c:pt idx="756">
                  <c:v>5.79300460162787</c:v>
                </c:pt>
                <c:pt idx="757">
                  <c:v>5.793571577001026</c:v>
                </c:pt>
                <c:pt idx="758">
                  <c:v>5.794132129490284</c:v>
                </c:pt>
                <c:pt idx="759">
                  <c:v>5.79468618047144</c:v>
                </c:pt>
                <c:pt idx="760">
                  <c:v>5.795233651299544</c:v>
                </c:pt>
                <c:pt idx="761">
                  <c:v>5.795774463311508</c:v>
                </c:pt>
                <c:pt idx="762">
                  <c:v>5.796308537828711</c:v>
                </c:pt>
                <c:pt idx="763">
                  <c:v>5.79683579615967</c:v>
                </c:pt>
                <c:pt idx="764">
                  <c:v>5.797356159602715</c:v>
                </c:pt>
                <c:pt idx="765">
                  <c:v>5.79786954944873</c:v>
                </c:pt>
                <c:pt idx="766">
                  <c:v>5.798375886983894</c:v>
                </c:pt>
                <c:pt idx="767">
                  <c:v>5.798875093492476</c:v>
                </c:pt>
                <c:pt idx="768">
                  <c:v>5.79936709025965</c:v>
                </c:pt>
                <c:pt idx="769">
                  <c:v>5.799851798574354</c:v>
                </c:pt>
                <c:pt idx="770">
                  <c:v>5.800329139732172</c:v>
                </c:pt>
                <c:pt idx="771">
                  <c:v>5.800799035038254</c:v>
                </c:pt>
                <c:pt idx="772">
                  <c:v>5.801261405810255</c:v>
                </c:pt>
                <c:pt idx="773">
                  <c:v>5.801716173381342</c:v>
                </c:pt>
                <c:pt idx="774">
                  <c:v>5.802163259103176</c:v>
                </c:pt>
                <c:pt idx="775">
                  <c:v>5.802602584348977</c:v>
                </c:pt>
                <c:pt idx="776">
                  <c:v>5.803034070516603</c:v>
                </c:pt>
                <c:pt idx="777">
                  <c:v>5.803457639031639</c:v>
                </c:pt>
                <c:pt idx="778">
                  <c:v>5.803873211350567</c:v>
                </c:pt>
                <c:pt idx="779">
                  <c:v>5.804280708963907</c:v>
                </c:pt>
                <c:pt idx="780">
                  <c:v>5.804680053399443</c:v>
                </c:pt>
                <c:pt idx="781">
                  <c:v>5.805071166225435</c:v>
                </c:pt>
                <c:pt idx="782">
                  <c:v>5.805453969053909</c:v>
                </c:pt>
                <c:pt idx="783">
                  <c:v>5.805828383543924</c:v>
                </c:pt>
                <c:pt idx="784">
                  <c:v>5.806194331404921</c:v>
                </c:pt>
                <c:pt idx="785">
                  <c:v>5.806551734400064</c:v>
                </c:pt>
                <c:pt idx="786">
                  <c:v>5.806900514349624</c:v>
                </c:pt>
                <c:pt idx="787">
                  <c:v>5.807240593134412</c:v>
                </c:pt>
                <c:pt idx="788">
                  <c:v>5.807571892699199</c:v>
                </c:pt>
                <c:pt idx="789">
                  <c:v>5.80789433505621</c:v>
                </c:pt>
                <c:pt idx="790">
                  <c:v>5.808207842288625</c:v>
                </c:pt>
                <c:pt idx="791">
                  <c:v>5.8085123365541</c:v>
                </c:pt>
                <c:pt idx="792">
                  <c:v>5.80880774008834</c:v>
                </c:pt>
                <c:pt idx="793">
                  <c:v>5.809093975208688</c:v>
                </c:pt>
                <c:pt idx="794">
                  <c:v>5.809370964317735</c:v>
                </c:pt>
                <c:pt idx="795">
                  <c:v>5.80963862990698</c:v>
                </c:pt>
                <c:pt idx="796">
                  <c:v>5.809896894560498</c:v>
                </c:pt>
                <c:pt idx="797">
                  <c:v>5.81014568095863</c:v>
                </c:pt>
                <c:pt idx="798">
                  <c:v>5.810384911881738</c:v>
                </c:pt>
                <c:pt idx="799">
                  <c:v>5.810614510213938</c:v>
                </c:pt>
                <c:pt idx="800">
                  <c:v>5.810834398946894</c:v>
                </c:pt>
                <c:pt idx="801">
                  <c:v>5.81104450118363</c:v>
                </c:pt>
                <c:pt idx="802">
                  <c:v>5.811244740142354</c:v>
                </c:pt>
                <c:pt idx="803">
                  <c:v>5.811435039160337</c:v>
                </c:pt>
                <c:pt idx="804">
                  <c:v>5.811615321697781</c:v>
                </c:pt>
                <c:pt idx="805">
                  <c:v>5.81178551134175</c:v>
                </c:pt>
                <c:pt idx="806">
                  <c:v>5.811945531810093</c:v>
                </c:pt>
                <c:pt idx="807">
                  <c:v>5.812095306955415</c:v>
                </c:pt>
                <c:pt idx="808">
                  <c:v>5.812234760769058</c:v>
                </c:pt>
                <c:pt idx="809">
                  <c:v>5.81236381738512</c:v>
                </c:pt>
                <c:pt idx="810">
                  <c:v>5.812482401084472</c:v>
                </c:pt>
                <c:pt idx="811">
                  <c:v>5.812590436298841</c:v>
                </c:pt>
                <c:pt idx="812">
                  <c:v>5.81268784761486</c:v>
                </c:pt>
                <c:pt idx="813">
                  <c:v>5.812774559778195</c:v>
                </c:pt>
                <c:pt idx="814">
                  <c:v>5.812850497697666</c:v>
                </c:pt>
                <c:pt idx="815">
                  <c:v>5.812915586449376</c:v>
                </c:pt>
                <c:pt idx="816">
                  <c:v>5.812969751280902</c:v>
                </c:pt>
                <c:pt idx="817">
                  <c:v>5.813012917615474</c:v>
                </c:pt>
                <c:pt idx="818">
                  <c:v>5.813045011056177</c:v>
                </c:pt>
                <c:pt idx="819">
                  <c:v>5.813065957390195</c:v>
                </c:pt>
                <c:pt idx="820">
                  <c:v>5.81307568259305</c:v>
                </c:pt>
                <c:pt idx="821">
                  <c:v>5.813074112832878</c:v>
                </c:pt>
                <c:pt idx="822">
                  <c:v>5.813061174474721</c:v>
                </c:pt>
                <c:pt idx="823">
                  <c:v>5.813036794084814</c:v>
                </c:pt>
                <c:pt idx="824">
                  <c:v>5.81300089843493</c:v>
                </c:pt>
                <c:pt idx="825">
                  <c:v>5.812953414506709</c:v>
                </c:pt>
                <c:pt idx="826">
                  <c:v>5.812894269496029</c:v>
                </c:pt>
                <c:pt idx="827">
                  <c:v>5.812823390817377</c:v>
                </c:pt>
                <c:pt idx="828">
                  <c:v>5.812740706108229</c:v>
                </c:pt>
                <c:pt idx="829">
                  <c:v>5.812646143233474</c:v>
                </c:pt>
                <c:pt idx="830">
                  <c:v>5.812539630289845</c:v>
                </c:pt>
                <c:pt idx="831">
                  <c:v>5.81242109561032</c:v>
                </c:pt>
                <c:pt idx="832">
                  <c:v>5.812290467768618</c:v>
                </c:pt>
                <c:pt idx="833">
                  <c:v>5.812147675583631</c:v>
                </c:pt>
                <c:pt idx="834">
                  <c:v>5.811992648123929</c:v>
                </c:pt>
                <c:pt idx="835">
                  <c:v>5.811825314712241</c:v>
                </c:pt>
                <c:pt idx="836">
                  <c:v>5.811645604929944</c:v>
                </c:pt>
                <c:pt idx="837">
                  <c:v>5.811453448621614</c:v>
                </c:pt>
                <c:pt idx="838">
                  <c:v>5.811248775899524</c:v>
                </c:pt>
                <c:pt idx="839">
                  <c:v>5.811031517148186</c:v>
                </c:pt>
                <c:pt idx="840">
                  <c:v>5.810801603028924</c:v>
                </c:pt>
                <c:pt idx="841">
                  <c:v>5.810558964484383</c:v>
                </c:pt>
                <c:pt idx="842">
                  <c:v>5.810303532743152</c:v>
                </c:pt>
                <c:pt idx="843">
                  <c:v>5.810035239324304</c:v>
                </c:pt>
                <c:pt idx="844">
                  <c:v>5.809754016041976</c:v>
                </c:pt>
                <c:pt idx="845">
                  <c:v>5.809459795009987</c:v>
                </c:pt>
                <c:pt idx="846">
                  <c:v>5.809152508646405</c:v>
                </c:pt>
                <c:pt idx="847">
                  <c:v>5.808832089678168</c:v>
                </c:pt>
                <c:pt idx="848">
                  <c:v>5.808498471145698</c:v>
                </c:pt>
                <c:pt idx="849">
                  <c:v>5.808151586407485</c:v>
                </c:pt>
                <c:pt idx="850">
                  <c:v>5.80779136914474</c:v>
                </c:pt>
                <c:pt idx="851">
                  <c:v>5.807417753366</c:v>
                </c:pt>
                <c:pt idx="852">
                  <c:v>5.807030673411744</c:v>
                </c:pt>
                <c:pt idx="853">
                  <c:v>5.806630063959046</c:v>
                </c:pt>
                <c:pt idx="854">
                  <c:v>5.806215860026178</c:v>
                </c:pt>
                <c:pt idx="855">
                  <c:v>5.805787996977254</c:v>
                </c:pt>
                <c:pt idx="856">
                  <c:v>5.805346410526863</c:v>
                </c:pt>
                <c:pt idx="857">
                  <c:v>5.804891036744685</c:v>
                </c:pt>
                <c:pt idx="858">
                  <c:v>5.804421812060149</c:v>
                </c:pt>
                <c:pt idx="859">
                  <c:v>5.803938673267035</c:v>
                </c:pt>
                <c:pt idx="860">
                  <c:v>5.803441557528111</c:v>
                </c:pt>
                <c:pt idx="861">
                  <c:v>5.802930402379767</c:v>
                </c:pt>
                <c:pt idx="862">
                  <c:v>5.802405145736617</c:v>
                </c:pt>
                <c:pt idx="863">
                  <c:v>5.80186572589614</c:v>
                </c:pt>
                <c:pt idx="864">
                  <c:v>5.801312081543276</c:v>
                </c:pt>
                <c:pt idx="865">
                  <c:v>5.800744151755035</c:v>
                </c:pt>
                <c:pt idx="866">
                  <c:v>5.800161876005113</c:v>
                </c:pt>
                <c:pt idx="867">
                  <c:v>5.79956519416846</c:v>
                </c:pt>
                <c:pt idx="868">
                  <c:v>5.798954046525902</c:v>
                </c:pt>
                <c:pt idx="869">
                  <c:v>5.7983283737687</c:v>
                </c:pt>
                <c:pt idx="870">
                  <c:v>5.797688117003116</c:v>
                </c:pt>
                <c:pt idx="871">
                  <c:v>5.797033217754995</c:v>
                </c:pt>
                <c:pt idx="872">
                  <c:v>5.796363617974304</c:v>
                </c:pt>
                <c:pt idx="873">
                  <c:v>5.795679260039667</c:v>
                </c:pt>
                <c:pt idx="874">
                  <c:v>5.794980086762918</c:v>
                </c:pt>
                <c:pt idx="875">
                  <c:v>5.794266041393594</c:v>
                </c:pt>
                <c:pt idx="876">
                  <c:v>5.793537067623452</c:v>
                </c:pt>
                <c:pt idx="877">
                  <c:v>5.792793109590962</c:v>
                </c:pt>
                <c:pt idx="878">
                  <c:v>5.792034111885772</c:v>
                </c:pt>
                <c:pt idx="879">
                  <c:v>5.791260019553187</c:v>
                </c:pt>
                <c:pt idx="880">
                  <c:v>5.790470778098611</c:v>
                </c:pt>
                <c:pt idx="881">
                  <c:v>5.789666333491955</c:v>
                </c:pt>
                <c:pt idx="882">
                  <c:v>5.788846632172087</c:v>
                </c:pt>
                <c:pt idx="883">
                  <c:v>5.788011621051198</c:v>
                </c:pt>
                <c:pt idx="884">
                  <c:v>5.787161247519189</c:v>
                </c:pt>
                <c:pt idx="885">
                  <c:v>5.786295459448036</c:v>
                </c:pt>
                <c:pt idx="886">
                  <c:v>5.785414205196111</c:v>
                </c:pt>
                <c:pt idx="887">
                  <c:v>5.784517433612507</c:v>
                </c:pt>
                <c:pt idx="888">
                  <c:v>5.783605094041336</c:v>
                </c:pt>
                <c:pt idx="889">
                  <c:v>5.782677136326002</c:v>
                </c:pt>
                <c:pt idx="890">
                  <c:v>5.78173351081345</c:v>
                </c:pt>
                <c:pt idx="891">
                  <c:v>5.780774168358374</c:v>
                </c:pt>
                <c:pt idx="892">
                  <c:v>5.779799060327462</c:v>
                </c:pt>
                <c:pt idx="893">
                  <c:v>5.77880813860353</c:v>
                </c:pt>
                <c:pt idx="894">
                  <c:v>5.777801355589696</c:v>
                </c:pt>
                <c:pt idx="895">
                  <c:v>5.776778664213507</c:v>
                </c:pt>
                <c:pt idx="896">
                  <c:v>5.775740017931015</c:v>
                </c:pt>
                <c:pt idx="897">
                  <c:v>5.774685370730878</c:v>
                </c:pt>
                <c:pt idx="898">
                  <c:v>5.773614677138378</c:v>
                </c:pt>
                <c:pt idx="899">
                  <c:v>5.77252789221944</c:v>
                </c:pt>
                <c:pt idx="900">
                  <c:v>5.771424971584613</c:v>
                </c:pt>
                <c:pt idx="901">
                  <c:v>5.770305871393033</c:v>
                </c:pt>
                <c:pt idx="902">
                  <c:v>5.769170548356316</c:v>
                </c:pt>
                <c:pt idx="903">
                  <c:v>5.768018959742478</c:v>
                </c:pt>
                <c:pt idx="904">
                  <c:v>5.766851063379758</c:v>
                </c:pt>
                <c:pt idx="905">
                  <c:v>5.765666817660464</c:v>
                </c:pt>
                <c:pt idx="906">
                  <c:v>5.76446618154475</c:v>
                </c:pt>
                <c:pt idx="907">
                  <c:v>5.76324911456436</c:v>
                </c:pt>
                <c:pt idx="908">
                  <c:v>5.762015576826358</c:v>
                </c:pt>
                <c:pt idx="909">
                  <c:v>5.760765529016795</c:v>
                </c:pt>
                <c:pt idx="910">
                  <c:v>5.759498932404362</c:v>
                </c:pt>
                <c:pt idx="911">
                  <c:v>5.75821574884399</c:v>
                </c:pt>
                <c:pt idx="912">
                  <c:v>5.756915940780408</c:v>
                </c:pt>
                <c:pt idx="913">
                  <c:v>5.75559947125169</c:v>
                </c:pt>
                <c:pt idx="914">
                  <c:v>5.75426630389272</c:v>
                </c:pt>
                <c:pt idx="915">
                  <c:v>5.752916402938655</c:v>
                </c:pt>
                <c:pt idx="916">
                  <c:v>5.751549733228316</c:v>
                </c:pt>
                <c:pt idx="917">
                  <c:v>5.750166260207569</c:v>
                </c:pt>
                <c:pt idx="918">
                  <c:v>5.748765949932631</c:v>
                </c:pt>
                <c:pt idx="919">
                  <c:v>5.747348769073365</c:v>
                </c:pt>
                <c:pt idx="920">
                  <c:v>5.745914684916488</c:v>
                </c:pt>
                <c:pt idx="921">
                  <c:v>5.744463665368788</c:v>
                </c:pt>
                <c:pt idx="922">
                  <c:v>5.742995678960254</c:v>
                </c:pt>
                <c:pt idx="923">
                  <c:v>5.741510694847177</c:v>
                </c:pt>
                <c:pt idx="924">
                  <c:v>5.740008682815212</c:v>
                </c:pt>
                <c:pt idx="925">
                  <c:v>5.738489613282364</c:v>
                </c:pt>
                <c:pt idx="926">
                  <c:v>5.736953457301973</c:v>
                </c:pt>
                <c:pt idx="927">
                  <c:v>5.7354001865656</c:v>
                </c:pt>
                <c:pt idx="928">
                  <c:v>5.733829773405902</c:v>
                </c:pt>
                <c:pt idx="929">
                  <c:v>5.732242190799445</c:v>
                </c:pt>
                <c:pt idx="930">
                  <c:v>5.730637412369455</c:v>
                </c:pt>
                <c:pt idx="931">
                  <c:v>5.729015412388545</c:v>
                </c:pt>
                <c:pt idx="932">
                  <c:v>5.727376165781362</c:v>
                </c:pt>
                <c:pt idx="933">
                  <c:v>5.725719648127203</c:v>
                </c:pt>
                <c:pt idx="934">
                  <c:v>5.724045835662572</c:v>
                </c:pt>
                <c:pt idx="935">
                  <c:v>5.722354705283685</c:v>
                </c:pt>
                <c:pt idx="936">
                  <c:v>5.720646234548913</c:v>
                </c:pt>
                <c:pt idx="937">
                  <c:v>5.718920401681191</c:v>
                </c:pt>
                <c:pt idx="938">
                  <c:v>5.717177185570346</c:v>
                </c:pt>
                <c:pt idx="939">
                  <c:v>5.715416565775399</c:v>
                </c:pt>
                <c:pt idx="940">
                  <c:v>5.713638522526799</c:v>
                </c:pt>
                <c:pt idx="941">
                  <c:v>5.711843036728574</c:v>
                </c:pt>
                <c:pt idx="942">
                  <c:v>5.710030089960486</c:v>
                </c:pt>
                <c:pt idx="943">
                  <c:v>5.708199664480073</c:v>
                </c:pt>
                <c:pt idx="944">
                  <c:v>5.70635174322465</c:v>
                </c:pt>
                <c:pt idx="945">
                  <c:v>5.704486309813288</c:v>
                </c:pt>
                <c:pt idx="946">
                  <c:v>5.70260334854866</c:v>
                </c:pt>
                <c:pt idx="947">
                  <c:v>5.700702844418918</c:v>
                </c:pt>
                <c:pt idx="948">
                  <c:v>5.698784783099427</c:v>
                </c:pt>
                <c:pt idx="949">
                  <c:v>5.6968491509545</c:v>
                </c:pt>
                <c:pt idx="950">
                  <c:v>5.694895935039049</c:v>
                </c:pt>
                <c:pt idx="951">
                  <c:v>5.692925123100164</c:v>
                </c:pt>
                <c:pt idx="952">
                  <c:v>5.690936703578666</c:v>
                </c:pt>
                <c:pt idx="953">
                  <c:v>5.68893066561056</c:v>
                </c:pt>
                <c:pt idx="954">
                  <c:v>5.686906999028451</c:v>
                </c:pt>
                <c:pt idx="955">
                  <c:v>5.68486569436289</c:v>
                </c:pt>
                <c:pt idx="956">
                  <c:v>5.682806742843666</c:v>
                </c:pt>
                <c:pt idx="957">
                  <c:v>5.680730136401016</c:v>
                </c:pt>
                <c:pt idx="958">
                  <c:v>5.678635867666797</c:v>
                </c:pt>
                <c:pt idx="959">
                  <c:v>5.676523929975572</c:v>
                </c:pt>
                <c:pt idx="960">
                  <c:v>5.674394317365655</c:v>
                </c:pt>
                <c:pt idx="961">
                  <c:v>5.672247024580077</c:v>
                </c:pt>
                <c:pt idx="962">
                  <c:v>5.670082047067474</c:v>
                </c:pt>
                <c:pt idx="963">
                  <c:v>5.667899380982963</c:v>
                </c:pt>
                <c:pt idx="964">
                  <c:v>5.665699023188882</c:v>
                </c:pt>
                <c:pt idx="965">
                  <c:v>5.663480971255525</c:v>
                </c:pt>
                <c:pt idx="966">
                  <c:v>5.661245223461785</c:v>
                </c:pt>
                <c:pt idx="967">
                  <c:v>5.658991778795722</c:v>
                </c:pt>
                <c:pt idx="968">
                  <c:v>5.656720636955099</c:v>
                </c:pt>
                <c:pt idx="969">
                  <c:v>5.654431798347822</c:v>
                </c:pt>
                <c:pt idx="970">
                  <c:v>5.65212526409231</c:v>
                </c:pt>
                <c:pt idx="971">
                  <c:v>5.649801036017847</c:v>
                </c:pt>
                <c:pt idx="972">
                  <c:v>5.647459116664801</c:v>
                </c:pt>
                <c:pt idx="973">
                  <c:v>5.645099509284826</c:v>
                </c:pt>
                <c:pt idx="974">
                  <c:v>5.642722217840986</c:v>
                </c:pt>
                <c:pt idx="975">
                  <c:v>5.640327247007787</c:v>
                </c:pt>
                <c:pt idx="976">
                  <c:v>5.637914602171182</c:v>
                </c:pt>
                <c:pt idx="977">
                  <c:v>5.635484289428487</c:v>
                </c:pt>
                <c:pt idx="978">
                  <c:v>5.633036315588219</c:v>
                </c:pt>
                <c:pt idx="979">
                  <c:v>5.630570688169904</c:v>
                </c:pt>
                <c:pt idx="980">
                  <c:v>5.628087415403769</c:v>
                </c:pt>
                <c:pt idx="981">
                  <c:v>5.625586506230412</c:v>
                </c:pt>
                <c:pt idx="982">
                  <c:v>5.623067970300383</c:v>
                </c:pt>
                <c:pt idx="983">
                  <c:v>5.620531817973688</c:v>
                </c:pt>
                <c:pt idx="984">
                  <c:v>5.617978060319253</c:v>
                </c:pt>
                <c:pt idx="985">
                  <c:v>5.615406709114303</c:v>
                </c:pt>
                <c:pt idx="986">
                  <c:v>5.612817776843661</c:v>
                </c:pt>
                <c:pt idx="987">
                  <c:v>5.610211276699025</c:v>
                </c:pt>
                <c:pt idx="988">
                  <c:v>5.607587222578118</c:v>
                </c:pt>
                <c:pt idx="989">
                  <c:v>5.604945629083824</c:v>
                </c:pt>
                <c:pt idx="990">
                  <c:v>5.602286511523228</c:v>
                </c:pt>
                <c:pt idx="991">
                  <c:v>5.599609885906584</c:v>
                </c:pt>
                <c:pt idx="992">
                  <c:v>5.596915768946251</c:v>
                </c:pt>
                <c:pt idx="993">
                  <c:v>5.594204178055514</c:v>
                </c:pt>
                <c:pt idx="994">
                  <c:v>5.591475131347385</c:v>
                </c:pt>
                <c:pt idx="995">
                  <c:v>5.588728647633304</c:v>
                </c:pt>
                <c:pt idx="996">
                  <c:v>5.58596474642179</c:v>
                </c:pt>
                <c:pt idx="997">
                  <c:v>5.583183447917014</c:v>
                </c:pt>
                <c:pt idx="998">
                  <c:v>5.58038477301733</c:v>
                </c:pt>
                <c:pt idx="999">
                  <c:v>5.577568743313707</c:v>
                </c:pt>
                <c:pt idx="1000">
                  <c:v>5.574735381088125</c:v>
                </c:pt>
                <c:pt idx="1001">
                  <c:v>5.571884709311885</c:v>
                </c:pt>
                <c:pt idx="1002">
                  <c:v>5.569016751643862</c:v>
                </c:pt>
                <c:pt idx="1003">
                  <c:v>5.566131532428699</c:v>
                </c:pt>
                <c:pt idx="1004">
                  <c:v>5.563229076694926</c:v>
                </c:pt>
                <c:pt idx="1005">
                  <c:v>5.560309410153014</c:v>
                </c:pt>
                <c:pt idx="1006">
                  <c:v>5.55737255919338</c:v>
                </c:pt>
                <c:pt idx="1007">
                  <c:v>5.55441855088431</c:v>
                </c:pt>
                <c:pt idx="1008">
                  <c:v>5.551447412969824</c:v>
                </c:pt>
                <c:pt idx="1009">
                  <c:v>5.548459173867493</c:v>
                </c:pt>
                <c:pt idx="1010">
                  <c:v>5.545453862666163</c:v>
                </c:pt>
                <c:pt idx="1011">
                  <c:v>5.542431509123638</c:v>
                </c:pt>
                <c:pt idx="1012">
                  <c:v>5.539392143664306</c:v>
                </c:pt>
                <c:pt idx="1013">
                  <c:v>5.536335797376688</c:v>
                </c:pt>
                <c:pt idx="1014">
                  <c:v>5.53326250201091</c:v>
                </c:pt>
                <c:pt idx="1015">
                  <c:v>5.530172289976168</c:v>
                </c:pt>
                <c:pt idx="1016">
                  <c:v>5.52706519433808</c:v>
                </c:pt>
                <c:pt idx="1017">
                  <c:v>5.523941248815988</c:v>
                </c:pt>
                <c:pt idx="1018">
                  <c:v>5.520800487780226</c:v>
                </c:pt>
                <c:pt idx="1019">
                  <c:v>5.517642946249298</c:v>
                </c:pt>
                <c:pt idx="1020">
                  <c:v>5.514468659887011</c:v>
                </c:pt>
                <c:pt idx="1021">
                  <c:v>5.511277664999556</c:v>
                </c:pt>
                <c:pt idx="1022">
                  <c:v>5.508069998532507</c:v>
                </c:pt>
                <c:pt idx="1023">
                  <c:v>5.504845698067792</c:v>
                </c:pt>
                <c:pt idx="1024">
                  <c:v>5.501604801820574</c:v>
                </c:pt>
                <c:pt idx="1025">
                  <c:v>5.49834734863612</c:v>
                </c:pt>
                <c:pt idx="1026">
                  <c:v>5.495073377986559</c:v>
                </c:pt>
                <c:pt idx="1027">
                  <c:v>5.491782929967631</c:v>
                </c:pt>
                <c:pt idx="1028">
                  <c:v>5.48847604529535</c:v>
                </c:pt>
                <c:pt idx="1029">
                  <c:v>5.485152765302632</c:v>
                </c:pt>
                <c:pt idx="1030">
                  <c:v>5.481813131935857</c:v>
                </c:pt>
                <c:pt idx="1031">
                  <c:v>5.478457187751374</c:v>
                </c:pt>
                <c:pt idx="1032">
                  <c:v>5.475084975911986</c:v>
                </c:pt>
                <c:pt idx="1033">
                  <c:v>5.471696540183312</c:v>
                </c:pt>
                <c:pt idx="1034">
                  <c:v>5.468291924930181</c:v>
                </c:pt>
                <c:pt idx="1035">
                  <c:v>5.464871175112924</c:v>
                </c:pt>
                <c:pt idx="1036">
                  <c:v>5.461434336283608</c:v>
                </c:pt>
                <c:pt idx="1037">
                  <c:v>5.457981454582261</c:v>
                </c:pt>
                <c:pt idx="1038">
                  <c:v>5.454512576733008</c:v>
                </c:pt>
                <c:pt idx="1039">
                  <c:v>5.451027750040186</c:v>
                </c:pt>
                <c:pt idx="1040">
                  <c:v>5.447527022384386</c:v>
                </c:pt>
                <c:pt idx="1041">
                  <c:v>5.444010442218478</c:v>
                </c:pt>
                <c:pt idx="1042">
                  <c:v>5.440478058563544</c:v>
                </c:pt>
                <c:pt idx="1043">
                  <c:v>5.436929921004812</c:v>
                </c:pt>
                <c:pt idx="1044">
                  <c:v>5.43336607968752</c:v>
                </c:pt>
                <c:pt idx="1045">
                  <c:v>5.429786585312731</c:v>
                </c:pt>
                <c:pt idx="1046">
                  <c:v>5.426191489133113</c:v>
                </c:pt>
                <c:pt idx="1047">
                  <c:v>5.422580842948687</c:v>
                </c:pt>
                <c:pt idx="1048">
                  <c:v>5.418954699102484</c:v>
                </c:pt>
                <c:pt idx="1049">
                  <c:v>5.415313110476226</c:v>
                </c:pt>
                <c:pt idx="1050">
                  <c:v>5.411656130485925</c:v>
                </c:pt>
                <c:pt idx="1051">
                  <c:v>5.407983813077432</c:v>
                </c:pt>
                <c:pt idx="1052">
                  <c:v>5.40429621272198</c:v>
                </c:pt>
                <c:pt idx="1053">
                  <c:v>5.40059338441166</c:v>
                </c:pt>
                <c:pt idx="1054">
                  <c:v>5.396875383654867</c:v>
                </c:pt>
                <c:pt idx="1055">
                  <c:v>5.393142266471715</c:v>
                </c:pt>
                <c:pt idx="1056">
                  <c:v>5.3893940893894</c:v>
                </c:pt>
                <c:pt idx="1057">
                  <c:v>5.385630909437534</c:v>
                </c:pt>
                <c:pt idx="1058">
                  <c:v>5.381852784143447</c:v>
                </c:pt>
                <c:pt idx="1059">
                  <c:v>5.378059771527451</c:v>
                </c:pt>
                <c:pt idx="1060">
                  <c:v>5.37425193009806</c:v>
                </c:pt>
                <c:pt idx="1061">
                  <c:v>5.370429318847184</c:v>
                </c:pt>
                <c:pt idx="1062">
                  <c:v>5.366591997245305</c:v>
                </c:pt>
                <c:pt idx="1063">
                  <c:v>5.362740025236581</c:v>
                </c:pt>
                <c:pt idx="1064">
                  <c:v>5.35887346323397</c:v>
                </c:pt>
                <c:pt idx="1065">
                  <c:v>5.354992372114273</c:v>
                </c:pt>
                <c:pt idx="1066">
                  <c:v>5.35109681321318</c:v>
                </c:pt>
                <c:pt idx="1067">
                  <c:v>5.347186848320285</c:v>
                </c:pt>
                <c:pt idx="1068">
                  <c:v>5.343262539674054</c:v>
                </c:pt>
                <c:pt idx="1069">
                  <c:v>5.339323949956771</c:v>
                </c:pt>
                <c:pt idx="1070">
                  <c:v>5.33537114228948</c:v>
                </c:pt>
                <c:pt idx="1071">
                  <c:v>5.331404180226865</c:v>
                </c:pt>
                <c:pt idx="1072">
                  <c:v>5.327423127752134</c:v>
                </c:pt>
                <c:pt idx="1073">
                  <c:v>5.32342804927186</c:v>
                </c:pt>
                <c:pt idx="1074">
                  <c:v>5.319419009610807</c:v>
                </c:pt>
                <c:pt idx="1075">
                  <c:v>5.315396074006738</c:v>
                </c:pt>
                <c:pt idx="1076">
                  <c:v>5.31135930810518</c:v>
                </c:pt>
                <c:pt idx="1077">
                  <c:v>5.30730877795419</c:v>
                </c:pt>
                <c:pt idx="1078">
                  <c:v>5.303244549999099</c:v>
                </c:pt>
                <c:pt idx="1079">
                  <c:v>5.299166691077205</c:v>
                </c:pt>
                <c:pt idx="1080">
                  <c:v>5.295075268412503</c:v>
                </c:pt>
                <c:pt idx="1081">
                  <c:v>5.290970349610339</c:v>
                </c:pt>
                <c:pt idx="1082">
                  <c:v>5.286852002652078</c:v>
                </c:pt>
                <c:pt idx="1083">
                  <c:v>5.282720295889755</c:v>
                </c:pt>
                <c:pt idx="1084">
                  <c:v>5.278575298040708</c:v>
                </c:pt>
                <c:pt idx="1085">
                  <c:v>5.274417078182174</c:v>
                </c:pt>
                <c:pt idx="1086">
                  <c:v>5.270245705745905</c:v>
                </c:pt>
                <c:pt idx="1087">
                  <c:v>5.266061250512753</c:v>
                </c:pt>
                <c:pt idx="1088">
                  <c:v>5.261863782607235</c:v>
                </c:pt>
                <c:pt idx="1089">
                  <c:v>5.2576533724921</c:v>
                </c:pt>
                <c:pt idx="1090">
                  <c:v>5.253430090962881</c:v>
                </c:pt>
                <c:pt idx="1091">
                  <c:v>5.249194009142427</c:v>
                </c:pt>
                <c:pt idx="1092">
                  <c:v>5.244945198475447</c:v>
                </c:pt>
                <c:pt idx="1093">
                  <c:v>5.240683730723014</c:v>
                </c:pt>
                <c:pt idx="1094">
                  <c:v>5.236409677957091</c:v>
                </c:pt>
                <c:pt idx="1095">
                  <c:v>5.232123112555028</c:v>
                </c:pt>
                <c:pt idx="1096">
                  <c:v>5.227824107194074</c:v>
                </c:pt>
                <c:pt idx="1097">
                  <c:v>5.22351273484585</c:v>
                </c:pt>
                <c:pt idx="1098">
                  <c:v>5.219189068770858</c:v>
                </c:pt>
                <c:pt idx="1099">
                  <c:v>5.21485318251295</c:v>
                </c:pt>
                <c:pt idx="1100">
                  <c:v>5.21050514989382</c:v>
                </c:pt>
                <c:pt idx="1101">
                  <c:v>5.206145045007463</c:v>
                </c:pt>
                <c:pt idx="1102">
                  <c:v>5.20177294221468</c:v>
                </c:pt>
                <c:pt idx="1103">
                  <c:v>5.197388916137521</c:v>
                </c:pt>
                <c:pt idx="1104">
                  <c:v>5.192993041653783</c:v>
                </c:pt>
                <c:pt idx="1105">
                  <c:v>5.188585393891465</c:v>
                </c:pt>
                <c:pt idx="1106">
                  <c:v>5.18416604822326</c:v>
                </c:pt>
                <c:pt idx="1107">
                  <c:v>5.179735080261011</c:v>
                </c:pt>
                <c:pt idx="1108">
                  <c:v>5.175292565850212</c:v>
                </c:pt>
                <c:pt idx="1109">
                  <c:v>5.170838581064471</c:v>
                </c:pt>
                <c:pt idx="1110">
                  <c:v>5.166373202200011</c:v>
                </c:pt>
                <c:pt idx="1111">
                  <c:v>5.161896505770145</c:v>
                </c:pt>
                <c:pt idx="1112">
                  <c:v>5.157408568499785</c:v>
                </c:pt>
                <c:pt idx="1113">
                  <c:v>5.152909467319931</c:v>
                </c:pt>
                <c:pt idx="1114">
                  <c:v>5.14839927936219</c:v>
                </c:pt>
                <c:pt idx="1115">
                  <c:v>5.143878081953276</c:v>
                </c:pt>
                <c:pt idx="1116">
                  <c:v>5.139345952609557</c:v>
                </c:pt>
                <c:pt idx="1117">
                  <c:v>5.134802969031556</c:v>
                </c:pt>
                <c:pt idx="1118">
                  <c:v>5.130249209098519</c:v>
                </c:pt>
                <c:pt idx="1119">
                  <c:v>5.125684750862947</c:v>
                </c:pt>
                <c:pt idx="1120">
                  <c:v>5.121109672545175</c:v>
                </c:pt>
                <c:pt idx="1121">
                  <c:v>5.11652405252792</c:v>
                </c:pt>
                <c:pt idx="1122">
                  <c:v>5.111927969350891</c:v>
                </c:pt>
                <c:pt idx="1123">
                  <c:v>5.107321501705377</c:v>
                </c:pt>
                <c:pt idx="1124">
                  <c:v>5.102704728428848</c:v>
                </c:pt>
                <c:pt idx="1125">
                  <c:v>5.09807772849959</c:v>
                </c:pt>
                <c:pt idx="1126">
                  <c:v>5.09344058103135</c:v>
                </c:pt>
                <c:pt idx="1127">
                  <c:v>5.088793365267965</c:v>
                </c:pt>
                <c:pt idx="1128">
                  <c:v>5.08413616057806</c:v>
                </c:pt>
                <c:pt idx="1129">
                  <c:v>5.079469046449716</c:v>
                </c:pt>
                <c:pt idx="1130">
                  <c:v>5.074792102485178</c:v>
                </c:pt>
                <c:pt idx="1131">
                  <c:v>5.070105408395582</c:v>
                </c:pt>
                <c:pt idx="1132">
                  <c:v>5.06540904399567</c:v>
                </c:pt>
                <c:pt idx="1133">
                  <c:v>5.060703089198575</c:v>
                </c:pt>
                <c:pt idx="1134">
                  <c:v>5.055987624010586</c:v>
                </c:pt>
                <c:pt idx="1135">
                  <c:v>5.051262728525934</c:v>
                </c:pt>
                <c:pt idx="1136">
                  <c:v>5.046528482921618</c:v>
                </c:pt>
                <c:pt idx="1137">
                  <c:v>5.041784967452248</c:v>
                </c:pt>
                <c:pt idx="1138">
                  <c:v>5.037032262444882</c:v>
                </c:pt>
                <c:pt idx="1139">
                  <c:v>5.032270448293925</c:v>
                </c:pt>
                <c:pt idx="1140">
                  <c:v>5.027499605456026</c:v>
                </c:pt>
                <c:pt idx="1141">
                  <c:v>5.022719814445003</c:v>
                </c:pt>
                <c:pt idx="1142">
                  <c:v>5.017931155826787</c:v>
                </c:pt>
                <c:pt idx="1143">
                  <c:v>5.013133710214396</c:v>
                </c:pt>
                <c:pt idx="1144">
                  <c:v>5.008327558262944</c:v>
                </c:pt>
                <c:pt idx="1145">
                  <c:v>5.003512780664646</c:v>
                </c:pt>
                <c:pt idx="1146">
                  <c:v>4.99868945814387</c:v>
                </c:pt>
                <c:pt idx="1147">
                  <c:v>4.993857671452217</c:v>
                </c:pt>
                <c:pt idx="1148">
                  <c:v>4.989017501363615</c:v>
                </c:pt>
                <c:pt idx="1149">
                  <c:v>4.984169028669444</c:v>
                </c:pt>
                <c:pt idx="1150">
                  <c:v>4.97931233417369</c:v>
                </c:pt>
                <c:pt idx="1151">
                  <c:v>4.974447498688125</c:v>
                </c:pt>
                <c:pt idx="1152">
                  <c:v>4.969574603027521</c:v>
                </c:pt>
                <c:pt idx="1153">
                  <c:v>4.96469372800488</c:v>
                </c:pt>
                <c:pt idx="1154">
                  <c:v>4.959804954426697</c:v>
                </c:pt>
                <c:pt idx="1155">
                  <c:v>4.954908363088275</c:v>
                </c:pt>
                <c:pt idx="1156">
                  <c:v>4.95000403476902</c:v>
                </c:pt>
                <c:pt idx="1157">
                  <c:v>4.945092050227821</c:v>
                </c:pt>
                <c:pt idx="1158">
                  <c:v>4.940172490198423</c:v>
                </c:pt>
                <c:pt idx="1159">
                  <c:v>4.935245435384846</c:v>
                </c:pt>
                <c:pt idx="1160">
                  <c:v>4.93031096645683</c:v>
                </c:pt>
                <c:pt idx="1161">
                  <c:v>4.925369164045313</c:v>
                </c:pt>
                <c:pt idx="1162">
                  <c:v>4.920420108737945</c:v>
                </c:pt>
                <c:pt idx="1163">
                  <c:v>4.91546388107463</c:v>
                </c:pt>
                <c:pt idx="1164">
                  <c:v>4.910500561543093</c:v>
                </c:pt>
                <c:pt idx="1165">
                  <c:v>4.905530230574499</c:v>
                </c:pt>
                <c:pt idx="1166">
                  <c:v>4.900552968539085</c:v>
                </c:pt>
                <c:pt idx="1167">
                  <c:v>4.895568855741837</c:v>
                </c:pt>
                <c:pt idx="1168">
                  <c:v>4.890577972418197</c:v>
                </c:pt>
                <c:pt idx="1169">
                  <c:v>4.885580398729804</c:v>
                </c:pt>
                <c:pt idx="1170">
                  <c:v>4.880576214760271</c:v>
                </c:pt>
                <c:pt idx="1171">
                  <c:v>4.875565500510997</c:v>
                </c:pt>
                <c:pt idx="1172">
                  <c:v>4.870548335897001</c:v>
                </c:pt>
                <c:pt idx="1173">
                  <c:v>4.865524800742824</c:v>
                </c:pt>
                <c:pt idx="1174">
                  <c:v>4.860494974778413</c:v>
                </c:pt>
                <c:pt idx="1175">
                  <c:v>4.855458937635103</c:v>
                </c:pt>
                <c:pt idx="1176">
                  <c:v>4.850416768841582</c:v>
                </c:pt>
                <c:pt idx="1177">
                  <c:v>4.84536854781992</c:v>
                </c:pt>
                <c:pt idx="1178">
                  <c:v>4.840314353881628</c:v>
                </c:pt>
                <c:pt idx="1179">
                  <c:v>4.835254266223755</c:v>
                </c:pt>
                <c:pt idx="1180">
                  <c:v>4.830188363925011</c:v>
                </c:pt>
                <c:pt idx="1181">
                  <c:v>4.825116725941937</c:v>
                </c:pt>
                <c:pt idx="1182">
                  <c:v>4.820039431105124</c:v>
                </c:pt>
                <c:pt idx="1183">
                  <c:v>4.814956558115425</c:v>
                </c:pt>
                <c:pt idx="1184">
                  <c:v>4.809868185540267</c:v>
                </c:pt>
                <c:pt idx="1185">
                  <c:v>4.804774391809941</c:v>
                </c:pt>
                <c:pt idx="1186">
                  <c:v>4.799675255213971</c:v>
                </c:pt>
                <c:pt idx="1187">
                  <c:v>4.794570853897498</c:v>
                </c:pt>
                <c:pt idx="1188">
                  <c:v>4.789461265857715</c:v>
                </c:pt>
                <c:pt idx="1189">
                  <c:v>4.784346568940322</c:v>
                </c:pt>
                <c:pt idx="1190">
                  <c:v>4.779226840836046</c:v>
                </c:pt>
                <c:pt idx="1191">
                  <c:v>4.774102159077177</c:v>
                </c:pt>
                <c:pt idx="1192">
                  <c:v>4.768972601034147</c:v>
                </c:pt>
                <c:pt idx="1193">
                  <c:v>4.763838243912152</c:v>
                </c:pt>
                <c:pt idx="1194">
                  <c:v>4.75869916474781</c:v>
                </c:pt>
                <c:pt idx="1195">
                  <c:v>4.753555440405861</c:v>
                </c:pt>
                <c:pt idx="1196">
                  <c:v>4.748407147575891</c:v>
                </c:pt>
                <c:pt idx="1197">
                  <c:v>4.74325436276912</c:v>
                </c:pt>
                <c:pt idx="1198">
                  <c:v>4.738097162315204</c:v>
                </c:pt>
                <c:pt idx="1199">
                  <c:v>4.732935622359093</c:v>
                </c:pt>
                <c:pt idx="1200">
                  <c:v>4.72776981885791</c:v>
                </c:pt>
                <c:pt idx="1201">
                  <c:v>4.722599827577894</c:v>
                </c:pt>
                <c:pt idx="1202">
                  <c:v>4.717425724091356</c:v>
                </c:pt>
                <c:pt idx="1203">
                  <c:v>4.712247583773695</c:v>
                </c:pt>
                <c:pt idx="1204">
                  <c:v>4.707065481800431</c:v>
                </c:pt>
                <c:pt idx="1205">
                  <c:v>4.701879493144303</c:v>
                </c:pt>
                <c:pt idx="1206">
                  <c:v>4.696689692572378</c:v>
                </c:pt>
                <c:pt idx="1207">
                  <c:v>4.691496154643226</c:v>
                </c:pt>
                <c:pt idx="1208">
                  <c:v>4.686298953704113</c:v>
                </c:pt>
                <c:pt idx="1209">
                  <c:v>4.681098163888246</c:v>
                </c:pt>
                <c:pt idx="1210">
                  <c:v>4.675893859112043</c:v>
                </c:pt>
                <c:pt idx="1211">
                  <c:v>4.670686113072458</c:v>
                </c:pt>
                <c:pt idx="1212">
                  <c:v>4.665474999244337</c:v>
                </c:pt>
                <c:pt idx="1213">
                  <c:v>4.660260590877811</c:v>
                </c:pt>
                <c:pt idx="1214">
                  <c:v>4.655042960995728</c:v>
                </c:pt>
                <c:pt idx="1215">
                  <c:v>4.649822182391132</c:v>
                </c:pt>
                <c:pt idx="1216">
                  <c:v>4.644598327624766</c:v>
                </c:pt>
                <c:pt idx="1217">
                  <c:v>4.639371469022625</c:v>
                </c:pt>
                <c:pt idx="1218">
                  <c:v>4.634141678673549</c:v>
                </c:pt>
                <c:pt idx="1219">
                  <c:v>4.628909028426841</c:v>
                </c:pt>
                <c:pt idx="1220">
                  <c:v>4.623673589889937</c:v>
                </c:pt>
                <c:pt idx="1221">
                  <c:v>4.618435434426111</c:v>
                </c:pt>
                <c:pt idx="1222">
                  <c:v>4.613194633152214</c:v>
                </c:pt>
                <c:pt idx="1223">
                  <c:v>4.607951256936449</c:v>
                </c:pt>
                <c:pt idx="1224">
                  <c:v>4.602705376396199</c:v>
                </c:pt>
                <c:pt idx="1225">
                  <c:v>4.597457061895871</c:v>
                </c:pt>
                <c:pt idx="1226">
                  <c:v>4.592206383544798</c:v>
                </c:pt>
                <c:pt idx="1227">
                  <c:v>4.586953411195168</c:v>
                </c:pt>
                <c:pt idx="1228">
                  <c:v>4.581698214439987</c:v>
                </c:pt>
                <c:pt idx="1229">
                  <c:v>4.576440862611093</c:v>
                </c:pt>
                <c:pt idx="1230">
                  <c:v>4.57118142477719</c:v>
                </c:pt>
                <c:pt idx="1231">
                  <c:v>4.565919969741938</c:v>
                </c:pt>
                <c:pt idx="1232">
                  <c:v>4.560656566042068</c:v>
                </c:pt>
                <c:pt idx="1233">
                  <c:v>4.555391281945526</c:v>
                </c:pt>
                <c:pt idx="1234">
                  <c:v>4.550124185449683</c:v>
                </c:pt>
                <c:pt idx="1235">
                  <c:v>4.544855344279542</c:v>
                </c:pt>
                <c:pt idx="1236">
                  <c:v>4.539584825886021</c:v>
                </c:pt>
                <c:pt idx="1237">
                  <c:v>4.534312697444241</c:v>
                </c:pt>
                <c:pt idx="1238">
                  <c:v>4.529039025851865</c:v>
                </c:pt>
                <c:pt idx="1239">
                  <c:v>4.523763877727475</c:v>
                </c:pt>
                <c:pt idx="1240">
                  <c:v>4.518487319408979</c:v>
                </c:pt>
                <c:pt idx="1241">
                  <c:v>4.513209416952048</c:v>
                </c:pt>
                <c:pt idx="1242">
                  <c:v>4.507930236128611</c:v>
                </c:pt>
                <c:pt idx="1243">
                  <c:v>4.50264984242535</c:v>
                </c:pt>
                <c:pt idx="1244">
                  <c:v>4.49736830104227</c:v>
                </c:pt>
                <c:pt idx="1245">
                  <c:v>4.49208567689127</c:v>
                </c:pt>
                <c:pt idx="1246">
                  <c:v>4.486802034594766</c:v>
                </c:pt>
                <c:pt idx="1247">
                  <c:v>4.481517438484351</c:v>
                </c:pt>
                <c:pt idx="1248">
                  <c:v>4.476231952599472</c:v>
                </c:pt>
                <c:pt idx="1249">
                  <c:v>4.470945640686171</c:v>
                </c:pt>
                <c:pt idx="1250">
                  <c:v>4.465658566195823</c:v>
                </c:pt>
                <c:pt idx="1251">
                  <c:v>4.460370792283933</c:v>
                </c:pt>
                <c:pt idx="1252">
                  <c:v>4.45508238180897</c:v>
                </c:pt>
                <c:pt idx="1253">
                  <c:v>4.44979339733121</c:v>
                </c:pt>
                <c:pt idx="1254">
                  <c:v>4.444503901111635</c:v>
                </c:pt>
                <c:pt idx="1255">
                  <c:v>4.439213955110853</c:v>
                </c:pt>
                <c:pt idx="1256">
                  <c:v>4.433923620988057</c:v>
                </c:pt>
                <c:pt idx="1257">
                  <c:v>4.428632960100016</c:v>
                </c:pt>
                <c:pt idx="1258">
                  <c:v>4.423342033500083</c:v>
                </c:pt>
                <c:pt idx="1259">
                  <c:v>4.41805090193727</c:v>
                </c:pt>
                <c:pt idx="1260">
                  <c:v>4.41275962585531</c:v>
                </c:pt>
                <c:pt idx="1261">
                  <c:v>4.407468265391794</c:v>
                </c:pt>
                <c:pt idx="1262">
                  <c:v>4.402176880377301</c:v>
                </c:pt>
                <c:pt idx="1263">
                  <c:v>4.396885530334588</c:v>
                </c:pt>
                <c:pt idx="1264">
                  <c:v>4.391594274477804</c:v>
                </c:pt>
                <c:pt idx="1265">
                  <c:v>4.386303171711711</c:v>
                </c:pt>
                <c:pt idx="1266">
                  <c:v>4.381012280630983</c:v>
                </c:pt>
                <c:pt idx="1267">
                  <c:v>4.375721659519481</c:v>
                </c:pt>
                <c:pt idx="1268">
                  <c:v>4.370431366349599</c:v>
                </c:pt>
                <c:pt idx="1269">
                  <c:v>4.365141458781626</c:v>
                </c:pt>
                <c:pt idx="1270">
                  <c:v>4.359851994163132</c:v>
                </c:pt>
                <c:pt idx="1271">
                  <c:v>4.35456302952838</c:v>
                </c:pt>
                <c:pt idx="1272">
                  <c:v>4.34927462159779</c:v>
                </c:pt>
                <c:pt idx="1273">
                  <c:v>4.343986826777408</c:v>
                </c:pt>
                <c:pt idx="1274">
                  <c:v>4.338699701158414</c:v>
                </c:pt>
                <c:pt idx="1275">
                  <c:v>4.333413300516654</c:v>
                </c:pt>
                <c:pt idx="1276">
                  <c:v>4.328127680312205</c:v>
                </c:pt>
                <c:pt idx="1277">
                  <c:v>4.32284289568896</c:v>
                </c:pt>
                <c:pt idx="1278">
                  <c:v>4.317559001474254</c:v>
                </c:pt>
                <c:pt idx="1279">
                  <c:v>4.312276052178503</c:v>
                </c:pt>
                <c:pt idx="1280">
                  <c:v>4.306994101994875</c:v>
                </c:pt>
                <c:pt idx="1281">
                  <c:v>4.301713204798986</c:v>
                </c:pt>
                <c:pt idx="1282">
                  <c:v>4.29643341414864</c:v>
                </c:pt>
                <c:pt idx="1283">
                  <c:v>4.291154783283558</c:v>
                </c:pt>
                <c:pt idx="1284">
                  <c:v>4.28587736512517</c:v>
                </c:pt>
                <c:pt idx="1285">
                  <c:v>4.280601212276418</c:v>
                </c:pt>
                <c:pt idx="1286">
                  <c:v>4.275326377021571</c:v>
                </c:pt>
                <c:pt idx="1287">
                  <c:v>4.270052911326095</c:v>
                </c:pt>
                <c:pt idx="1288">
                  <c:v>4.264780866836524</c:v>
                </c:pt>
                <c:pt idx="1289">
                  <c:v>4.259510294880357</c:v>
                </c:pt>
                <c:pt idx="1290">
                  <c:v>4.254241246465998</c:v>
                </c:pt>
                <c:pt idx="1291">
                  <c:v>4.248973772282696</c:v>
                </c:pt>
                <c:pt idx="1292">
                  <c:v>4.243707922700531</c:v>
                </c:pt>
                <c:pt idx="1293">
                  <c:v>4.238443747770404</c:v>
                </c:pt>
                <c:pt idx="1294">
                  <c:v>4.233181297224062</c:v>
                </c:pt>
                <c:pt idx="1295">
                  <c:v>4.227920620474149</c:v>
                </c:pt>
                <c:pt idx="1296">
                  <c:v>4.222661766614268</c:v>
                </c:pt>
                <c:pt idx="1297">
                  <c:v>4.217404784419077</c:v>
                </c:pt>
                <c:pt idx="1298">
                  <c:v>4.2121497223444</c:v>
                </c:pt>
                <c:pt idx="1299">
                  <c:v>4.206896628527358</c:v>
                </c:pt>
                <c:pt idx="1300">
                  <c:v>4.201645550786538</c:v>
                </c:pt>
                <c:pt idx="1301">
                  <c:v>4.196396536622162</c:v>
                </c:pt>
                <c:pt idx="1302">
                  <c:v>4.191149633216289</c:v>
                </c:pt>
                <c:pt idx="1303">
                  <c:v>4.185904887433042</c:v>
                </c:pt>
                <c:pt idx="1304">
                  <c:v>4.18066234581884</c:v>
                </c:pt>
                <c:pt idx="1305">
                  <c:v>4.175422054602672</c:v>
                </c:pt>
                <c:pt idx="1306">
                  <c:v>4.170184059696371</c:v>
                </c:pt>
                <c:pt idx="1307">
                  <c:v>4.164948406694921</c:v>
                </c:pt>
                <c:pt idx="1308">
                  <c:v>4.159715140876782</c:v>
                </c:pt>
                <c:pt idx="1309">
                  <c:v>4.154484307204222</c:v>
                </c:pt>
                <c:pt idx="1310">
                  <c:v>4.149255950323695</c:v>
                </c:pt>
                <c:pt idx="1311">
                  <c:v>4.144030114566208</c:v>
                </c:pt>
                <c:pt idx="1312">
                  <c:v>4.13880684394772</c:v>
                </c:pt>
                <c:pt idx="1313">
                  <c:v>4.13358618216957</c:v>
                </c:pt>
                <c:pt idx="1314">
                  <c:v>4.128368172618909</c:v>
                </c:pt>
                <c:pt idx="1315">
                  <c:v>4.123152858369143</c:v>
                </c:pt>
                <c:pt idx="1316">
                  <c:v>4.117940282180424</c:v>
                </c:pt>
                <c:pt idx="1317">
                  <c:v>4.112730486500122</c:v>
                </c:pt>
                <c:pt idx="1318">
                  <c:v>4.107523513463341</c:v>
                </c:pt>
                <c:pt idx="1319">
                  <c:v>4.10231940489344</c:v>
                </c:pt>
                <c:pt idx="1320">
                  <c:v>4.097118202302573</c:v>
                </c:pt>
                <c:pt idx="1321">
                  <c:v>4.091919946892244</c:v>
                </c:pt>
                <c:pt idx="1322">
                  <c:v>4.086724679553885</c:v>
                </c:pt>
                <c:pt idx="1323">
                  <c:v>4.081532440869438</c:v>
                </c:pt>
                <c:pt idx="1324">
                  <c:v>4.076343271111967</c:v>
                </c:pt>
                <c:pt idx="1325">
                  <c:v>4.071157210246272</c:v>
                </c:pt>
                <c:pt idx="1326">
                  <c:v>4.065974297929527</c:v>
                </c:pt>
                <c:pt idx="1327">
                  <c:v>4.060794573511936</c:v>
                </c:pt>
                <c:pt idx="1328">
                  <c:v>4.055618076037386</c:v>
                </c:pt>
                <c:pt idx="1329">
                  <c:v>4.05044484424414</c:v>
                </c:pt>
                <c:pt idx="1330">
                  <c:v>4.045274916565521</c:v>
                </c:pt>
                <c:pt idx="1331">
                  <c:v>4.040108331130631</c:v>
                </c:pt>
                <c:pt idx="1332">
                  <c:v>4.034945125765064</c:v>
                </c:pt>
                <c:pt idx="1333">
                  <c:v>4.029785337991646</c:v>
                </c:pt>
                <c:pt idx="1334">
                  <c:v>4.024629005031186</c:v>
                </c:pt>
                <c:pt idx="1335">
                  <c:v>4.019476163803235</c:v>
                </c:pt>
                <c:pt idx="1336">
                  <c:v>4.014326850926864</c:v>
                </c:pt>
                <c:pt idx="1337">
                  <c:v>4.009181102721447</c:v>
                </c:pt>
                <c:pt idx="1338">
                  <c:v>4.004038955207477</c:v>
                </c:pt>
                <c:pt idx="1339">
                  <c:v>3.99890044410736</c:v>
                </c:pt>
                <c:pt idx="1340">
                  <c:v>3.993765604846248</c:v>
                </c:pt>
                <c:pt idx="1341">
                  <c:v>3.988634472552884</c:v>
                </c:pt>
                <c:pt idx="1342">
                  <c:v>3.983507082060436</c:v>
                </c:pt>
                <c:pt idx="1343">
                  <c:v>3.97838346790737</c:v>
                </c:pt>
                <c:pt idx="1344">
                  <c:v>3.973263664338311</c:v>
                </c:pt>
                <c:pt idx="1345">
                  <c:v>3.968147705304932</c:v>
                </c:pt>
                <c:pt idx="1346">
                  <c:v>3.963035624466847</c:v>
                </c:pt>
                <c:pt idx="1347">
                  <c:v>3.957927455192505</c:v>
                </c:pt>
                <c:pt idx="1348">
                  <c:v>3.952823230560121</c:v>
                </c:pt>
                <c:pt idx="1349">
                  <c:v>3.94772298335858</c:v>
                </c:pt>
                <c:pt idx="1350">
                  <c:v>3.94262674608839</c:v>
                </c:pt>
                <c:pt idx="1351">
                  <c:v>3.937534550962608</c:v>
                </c:pt>
                <c:pt idx="1352">
                  <c:v>3.932446429907811</c:v>
                </c:pt>
                <c:pt idx="1353">
                  <c:v>3.927362414565039</c:v>
                </c:pt>
                <c:pt idx="1354">
                  <c:v>3.922282536290783</c:v>
                </c:pt>
                <c:pt idx="1355">
                  <c:v>3.917206826157958</c:v>
                </c:pt>
                <c:pt idx="1356">
                  <c:v>3.91213531495689</c:v>
                </c:pt>
                <c:pt idx="1357">
                  <c:v>3.90706803319632</c:v>
                </c:pt>
                <c:pt idx="1358">
                  <c:v>3.902005011104406</c:v>
                </c:pt>
                <c:pt idx="1359">
                  <c:v>3.89694627862974</c:v>
                </c:pt>
                <c:pt idx="1360">
                  <c:v>3.891891865442363</c:v>
                </c:pt>
                <c:pt idx="1361">
                  <c:v>3.8868418009348</c:v>
                </c:pt>
                <c:pt idx="1362">
                  <c:v>3.881796114223101</c:v>
                </c:pt>
                <c:pt idx="1363">
                  <c:v>3.87675483414788</c:v>
                </c:pt>
                <c:pt idx="1364">
                  <c:v>3.871717989275367</c:v>
                </c:pt>
                <c:pt idx="1365">
                  <c:v>3.866685607898469</c:v>
                </c:pt>
                <c:pt idx="1366">
                  <c:v>3.861657718037835</c:v>
                </c:pt>
                <c:pt idx="1367">
                  <c:v>3.856634347442931</c:v>
                </c:pt>
                <c:pt idx="1368">
                  <c:v>3.851615523593113</c:v>
                </c:pt>
                <c:pt idx="1369">
                  <c:v>3.846601273698715</c:v>
                </c:pt>
                <c:pt idx="1370">
                  <c:v>3.841591624702144</c:v>
                </c:pt>
                <c:pt idx="1371">
                  <c:v>3.836586603278969</c:v>
                </c:pt>
                <c:pt idx="1372">
                  <c:v>3.831586235839036</c:v>
                </c:pt>
                <c:pt idx="1373">
                  <c:v>3.82659054852756</c:v>
                </c:pt>
                <c:pt idx="1374">
                  <c:v>3.821599567226253</c:v>
                </c:pt>
                <c:pt idx="1375">
                  <c:v>3.816613317554441</c:v>
                </c:pt>
                <c:pt idx="1376">
                  <c:v>3.811631824870177</c:v>
                </c:pt>
                <c:pt idx="1377">
                  <c:v>3.806655114271388</c:v>
                </c:pt>
                <c:pt idx="1378">
                  <c:v>3.801683210596996</c:v>
                </c:pt>
                <c:pt idx="1379">
                  <c:v>3.796716138428058</c:v>
                </c:pt>
                <c:pt idx="1380">
                  <c:v>3.791753922088917</c:v>
                </c:pt>
                <c:pt idx="1381">
                  <c:v>3.786796585648336</c:v>
                </c:pt>
                <c:pt idx="1382">
                  <c:v>3.781844152920666</c:v>
                </c:pt>
                <c:pt idx="1383">
                  <c:v>3.776896647466986</c:v>
                </c:pt>
                <c:pt idx="1384">
                  <c:v>3.771954092596277</c:v>
                </c:pt>
                <c:pt idx="1385">
                  <c:v>3.767016511366569</c:v>
                </c:pt>
                <c:pt idx="1386">
                  <c:v>3.76208392658612</c:v>
                </c:pt>
                <c:pt idx="1387">
                  <c:v>3.757156360814582</c:v>
                </c:pt>
                <c:pt idx="1388">
                  <c:v>3.752233836364174</c:v>
                </c:pt>
                <c:pt idx="1389">
                  <c:v>3.747316375300858</c:v>
                </c:pt>
                <c:pt idx="1390">
                  <c:v>3.74240399944552</c:v>
                </c:pt>
                <c:pt idx="1391">
                  <c:v>3.737496730375149</c:v>
                </c:pt>
                <c:pt idx="1392">
                  <c:v>3.732594589424026</c:v>
                </c:pt>
                <c:pt idx="1393">
                  <c:v>3.727697597684906</c:v>
                </c:pt>
                <c:pt idx="1394">
                  <c:v>3.722805776010214</c:v>
                </c:pt>
                <c:pt idx="1395">
                  <c:v>3.717919145013236</c:v>
                </c:pt>
                <c:pt idx="1396">
                  <c:v>3.713037725069305</c:v>
                </c:pt>
                <c:pt idx="1397">
                  <c:v>3.708161536317009</c:v>
                </c:pt>
                <c:pt idx="1398">
                  <c:v>3.703290598659381</c:v>
                </c:pt>
                <c:pt idx="1399">
                  <c:v>3.698424931765104</c:v>
                </c:pt>
                <c:pt idx="1400">
                  <c:v>3.693564555069709</c:v>
                </c:pt>
                <c:pt idx="1401">
                  <c:v>3.688709487776778</c:v>
                </c:pt>
                <c:pt idx="1402">
                  <c:v>3.683859748859152</c:v>
                </c:pt>
                <c:pt idx="1403">
                  <c:v>3.679015357060136</c:v>
                </c:pt>
                <c:pt idx="1404">
                  <c:v>3.674176330894702</c:v>
                </c:pt>
                <c:pt idx="1405">
                  <c:v>3.669342688650699</c:v>
                </c:pt>
                <c:pt idx="1406">
                  <c:v>3.664514448390063</c:v>
                </c:pt>
                <c:pt idx="1407">
                  <c:v>3.659691627950031</c:v>
                </c:pt>
                <c:pt idx="1408">
                  <c:v>3.65487424494434</c:v>
                </c:pt>
                <c:pt idx="1409">
                  <c:v>3.650062316764446</c:v>
                </c:pt>
                <c:pt idx="1410">
                  <c:v>3.645255860580737</c:v>
                </c:pt>
                <c:pt idx="1411">
                  <c:v>3.640454893343741</c:v>
                </c:pt>
                <c:pt idx="1412">
                  <c:v>3.635659431785337</c:v>
                </c:pt>
                <c:pt idx="1413">
                  <c:v>3.63086949241997</c:v>
                </c:pt>
                <c:pt idx="1414">
                  <c:v>3.626085091545865</c:v>
                </c:pt>
                <c:pt idx="1415">
                  <c:v>3.621306245246236</c:v>
                </c:pt>
                <c:pt idx="1416">
                  <c:v>3.616532969390493</c:v>
                </c:pt>
                <c:pt idx="1417">
                  <c:v>3.611765279635469</c:v>
                </c:pt>
                <c:pt idx="1418">
                  <c:v>3.607003191426618</c:v>
                </c:pt>
                <c:pt idx="1419">
                  <c:v>3.602246719999229</c:v>
                </c:pt>
                <c:pt idx="1420">
                  <c:v>3.597495880379641</c:v>
                </c:pt>
                <c:pt idx="1421">
                  <c:v>3.592750687386448</c:v>
                </c:pt>
                <c:pt idx="1422">
                  <c:v>3.588011155631712</c:v>
                </c:pt>
                <c:pt idx="1423">
                  <c:v>3.583277299522166</c:v>
                </c:pt>
                <c:pt idx="1424">
                  <c:v>3.57854913326043</c:v>
                </c:pt>
                <c:pt idx="1425">
                  <c:v>3.573826670846208</c:v>
                </c:pt>
                <c:pt idx="1426">
                  <c:v>3.5691099260775</c:v>
                </c:pt>
                <c:pt idx="1427">
                  <c:v>3.564398912551803</c:v>
                </c:pt>
                <c:pt idx="1428">
                  <c:v>3.559693643667315</c:v>
                </c:pt>
                <c:pt idx="1429">
                  <c:v>3.554994132624139</c:v>
                </c:pt>
                <c:pt idx="1430">
                  <c:v>3.55030039242548</c:v>
                </c:pt>
                <c:pt idx="1431">
                  <c:v>3.545612435878842</c:v>
                </c:pt>
                <c:pt idx="1432">
                  <c:v>3.54093027559723</c:v>
                </c:pt>
                <c:pt idx="1433">
                  <c:v>3.536253924000348</c:v>
                </c:pt>
                <c:pt idx="1434">
                  <c:v>3.531583393315778</c:v>
                </c:pt>
                <c:pt idx="1435">
                  <c:v>3.526918695580194</c:v>
                </c:pt>
                <c:pt idx="1436">
                  <c:v>3.522259842640529</c:v>
                </c:pt>
                <c:pt idx="1437">
                  <c:v>3.517606846155186</c:v>
                </c:pt>
                <c:pt idx="1438">
                  <c:v>3.512959717595203</c:v>
                </c:pt>
                <c:pt idx="1439">
                  <c:v>3.508318468245455</c:v>
                </c:pt>
                <c:pt idx="1440">
                  <c:v>3.503683109205824</c:v>
                </c:pt>
                <c:pt idx="1441">
                  <c:v>3.499053651392385</c:v>
                </c:pt>
                <c:pt idx="1442">
                  <c:v>3.494430105538577</c:v>
                </c:pt>
                <c:pt idx="1443">
                  <c:v>3.489812482196386</c:v>
                </c:pt>
                <c:pt idx="1444">
                  <c:v>3.485200791737516</c:v>
                </c:pt>
                <c:pt idx="1445">
                  <c:v>3.480595044354552</c:v>
                </c:pt>
                <c:pt idx="1446">
                  <c:v>3.475995250062137</c:v>
                </c:pt>
                <c:pt idx="1447">
                  <c:v>3.471401418698133</c:v>
                </c:pt>
                <c:pt idx="1448">
                  <c:v>3.466813559924781</c:v>
                </c:pt>
                <c:pt idx="1449">
                  <c:v>3.462231683229866</c:v>
                </c:pt>
                <c:pt idx="1450">
                  <c:v>3.457655797927871</c:v>
                </c:pt>
                <c:pt idx="1451">
                  <c:v>3.453085913161129</c:v>
                </c:pt>
                <c:pt idx="1452">
                  <c:v>3.44852203790098</c:v>
                </c:pt>
                <c:pt idx="1453">
                  <c:v>3.443964180948915</c:v>
                </c:pt>
                <c:pt idx="1454">
                  <c:v>3.439412350937724</c:v>
                </c:pt>
                <c:pt idx="1455">
                  <c:v>3.43486655633263</c:v>
                </c:pt>
                <c:pt idx="1456">
                  <c:v>3.430326805432443</c:v>
                </c:pt>
                <c:pt idx="1457">
                  <c:v>3.425793106370686</c:v>
                </c:pt>
                <c:pt idx="1458">
                  <c:v>3.421265467116728</c:v>
                </c:pt>
                <c:pt idx="1459">
                  <c:v>3.416743895476917</c:v>
                </c:pt>
                <c:pt idx="1460">
                  <c:v>3.412228399095704</c:v>
                </c:pt>
                <c:pt idx="1461">
                  <c:v>3.407718985456768</c:v>
                </c:pt>
                <c:pt idx="1462">
                  <c:v>3.403215661884135</c:v>
                </c:pt>
                <c:pt idx="1463">
                  <c:v>3.398718435543294</c:v>
                </c:pt>
                <c:pt idx="1464">
                  <c:v>3.394227313442311</c:v>
                </c:pt>
                <c:pt idx="1465">
                  <c:v>3.389742302432935</c:v>
                </c:pt>
                <c:pt idx="1466">
                  <c:v>3.385263409211709</c:v>
                </c:pt>
                <c:pt idx="1467">
                  <c:v>3.380790640321066</c:v>
                </c:pt>
                <c:pt idx="1468">
                  <c:v>3.376324002150438</c:v>
                </c:pt>
                <c:pt idx="1469">
                  <c:v>3.371863500937334</c:v>
                </c:pt>
                <c:pt idx="1470">
                  <c:v>3.367409142768451</c:v>
                </c:pt>
                <c:pt idx="1471">
                  <c:v>3.362960933580747</c:v>
                </c:pt>
                <c:pt idx="1472">
                  <c:v>3.358518879162532</c:v>
                </c:pt>
                <c:pt idx="1473">
                  <c:v>3.354082985154545</c:v>
                </c:pt>
                <c:pt idx="1474">
                  <c:v>3.349653257051032</c:v>
                </c:pt>
                <c:pt idx="1475">
                  <c:v>3.345229700200817</c:v>
                </c:pt>
                <c:pt idx="1476">
                  <c:v>3.340812319808373</c:v>
                </c:pt>
                <c:pt idx="1477">
                  <c:v>3.336401120934882</c:v>
                </c:pt>
                <c:pt idx="1478">
                  <c:v>3.331996108499302</c:v>
                </c:pt>
                <c:pt idx="1479">
                  <c:v>3.327597287279418</c:v>
                </c:pt>
                <c:pt idx="1480">
                  <c:v>3.3232046619129</c:v>
                </c:pt>
                <c:pt idx="1481">
                  <c:v>3.318818236898342</c:v>
                </c:pt>
                <c:pt idx="1482">
                  <c:v>3.314438016596321</c:v>
                </c:pt>
                <c:pt idx="1483">
                  <c:v>3.310064005230426</c:v>
                </c:pt>
                <c:pt idx="1484">
                  <c:v>3.305696206888298</c:v>
                </c:pt>
                <c:pt idx="1485">
                  <c:v>3.301334625522664</c:v>
                </c:pt>
                <c:pt idx="1486">
                  <c:v>3.296979264952363</c:v>
                </c:pt>
                <c:pt idx="1487">
                  <c:v>3.292630128863373</c:v>
                </c:pt>
                <c:pt idx="1488">
                  <c:v>3.288287220809825</c:v>
                </c:pt>
                <c:pt idx="1489">
                  <c:v>3.283950544215026</c:v>
                </c:pt>
                <c:pt idx="1490">
                  <c:v>3.279620102372464</c:v>
                </c:pt>
                <c:pt idx="1491">
                  <c:v>3.275295898446819</c:v>
                </c:pt>
                <c:pt idx="1492">
                  <c:v>3.270977935474964</c:v>
                </c:pt>
                <c:pt idx="1493">
                  <c:v>3.266666216366966</c:v>
                </c:pt>
                <c:pt idx="1494">
                  <c:v>3.262360743907075</c:v>
                </c:pt>
                <c:pt idx="1495">
                  <c:v>3.258061520754721</c:v>
                </c:pt>
                <c:pt idx="1496">
                  <c:v>3.253768549445495</c:v>
                </c:pt>
                <c:pt idx="1497">
                  <c:v>3.24948183239213</c:v>
                </c:pt>
                <c:pt idx="1498">
                  <c:v>3.245201371885482</c:v>
                </c:pt>
                <c:pt idx="1499">
                  <c:v>3.240927170095495</c:v>
                </c:pt>
                <c:pt idx="1500">
                  <c:v>3.236659229072179</c:v>
                </c:pt>
                <c:pt idx="1501">
                  <c:v>3.232397550746564</c:v>
                </c:pt>
                <c:pt idx="1502">
                  <c:v>3.228142136931667</c:v>
                </c:pt>
                <c:pt idx="1503">
                  <c:v>3.223892989323441</c:v>
                </c:pt>
                <c:pt idx="1504">
                  <c:v>3.21965010950173</c:v>
                </c:pt>
                <c:pt idx="1505">
                  <c:v>3.21541349893121</c:v>
                </c:pt>
                <c:pt idx="1506">
                  <c:v>3.211183158962337</c:v>
                </c:pt>
                <c:pt idx="1507">
                  <c:v>3.206959090832278</c:v>
                </c:pt>
                <c:pt idx="1508">
                  <c:v>3.202741295665848</c:v>
                </c:pt>
                <c:pt idx="1509">
                  <c:v>3.198529774476431</c:v>
                </c:pt>
                <c:pt idx="1510">
                  <c:v>3.194324528166915</c:v>
                </c:pt>
                <c:pt idx="1511">
                  <c:v>3.190125557530598</c:v>
                </c:pt>
                <c:pt idx="1512">
                  <c:v>3.185932863252112</c:v>
                </c:pt>
                <c:pt idx="1513">
                  <c:v>3.181746445908332</c:v>
                </c:pt>
                <c:pt idx="1514">
                  <c:v>3.177566305969275</c:v>
                </c:pt>
                <c:pt idx="1515">
                  <c:v>3.173392443799007</c:v>
                </c:pt>
                <c:pt idx="1516">
                  <c:v>3.169224859656538</c:v>
                </c:pt>
                <c:pt idx="1517">
                  <c:v>3.165063553696716</c:v>
                </c:pt>
                <c:pt idx="1518">
                  <c:v>3.160908525971105</c:v>
                </c:pt>
                <c:pt idx="1519">
                  <c:v>3.156759776428882</c:v>
                </c:pt>
                <c:pt idx="1520">
                  <c:v>3.152617304917702</c:v>
                </c:pt>
                <c:pt idx="1521">
                  <c:v>3.148481111184583</c:v>
                </c:pt>
                <c:pt idx="1522">
                  <c:v>3.144351194876765</c:v>
                </c:pt>
                <c:pt idx="1523">
                  <c:v>3.14022755554258</c:v>
                </c:pt>
                <c:pt idx="1524">
                  <c:v>3.136110192632312</c:v>
                </c:pt>
                <c:pt idx="1525">
                  <c:v>3.131999105499055</c:v>
                </c:pt>
                <c:pt idx="1526">
                  <c:v>3.127894293399554</c:v>
                </c:pt>
                <c:pt idx="1527">
                  <c:v>3.123795755495063</c:v>
                </c:pt>
                <c:pt idx="1528">
                  <c:v>3.119703490852179</c:v>
                </c:pt>
                <c:pt idx="1529">
                  <c:v>3.115617498443684</c:v>
                </c:pt>
                <c:pt idx="1530">
                  <c:v>3.111537777149373</c:v>
                </c:pt>
                <c:pt idx="1531">
                  <c:v>3.107464325756889</c:v>
                </c:pt>
                <c:pt idx="1532">
                  <c:v>3.103397142962537</c:v>
                </c:pt>
                <c:pt idx="1533">
                  <c:v>3.099336227372114</c:v>
                </c:pt>
                <c:pt idx="1534">
                  <c:v>3.095281577501716</c:v>
                </c:pt>
                <c:pt idx="1535">
                  <c:v>3.091233191778546</c:v>
                </c:pt>
                <c:pt idx="1536">
                  <c:v>3.08719106854173</c:v>
                </c:pt>
                <c:pt idx="1537">
                  <c:v>3.083155206043109</c:v>
                </c:pt>
                <c:pt idx="1538">
                  <c:v>3.079125602448035</c:v>
                </c:pt>
                <c:pt idx="1539">
                  <c:v>3.07510225583617</c:v>
                </c:pt>
                <c:pt idx="1540">
                  <c:v>3.071085164202266</c:v>
                </c:pt>
                <c:pt idx="1541">
                  <c:v>3.067074325456953</c:v>
                </c:pt>
                <c:pt idx="1542">
                  <c:v>3.063069737427514</c:v>
                </c:pt>
                <c:pt idx="1543">
                  <c:v>3.059071397858661</c:v>
                </c:pt>
                <c:pt idx="1544">
                  <c:v>3.055079304413301</c:v>
                </c:pt>
                <c:pt idx="1545">
                  <c:v>3.051093454673309</c:v>
                </c:pt>
                <c:pt idx="1546">
                  <c:v>3.047113846140278</c:v>
                </c:pt>
                <c:pt idx="1547">
                  <c:v>3.043140476236282</c:v>
                </c:pt>
                <c:pt idx="1548">
                  <c:v>3.039173342304623</c:v>
                </c:pt>
                <c:pt idx="1549">
                  <c:v>3.035212441610582</c:v>
                </c:pt>
                <c:pt idx="1550">
                  <c:v>3.031257771342162</c:v>
                </c:pt>
                <c:pt idx="1551">
                  <c:v>3.027309328610821</c:v>
                </c:pt>
                <c:pt idx="1552">
                  <c:v>3.023367110452209</c:v>
                </c:pt>
                <c:pt idx="1553">
                  <c:v>3.019431113826899</c:v>
                </c:pt>
                <c:pt idx="1554">
                  <c:v>3.015501335621108</c:v>
                </c:pt>
                <c:pt idx="1555">
                  <c:v>3.011577772647421</c:v>
                </c:pt>
                <c:pt idx="1556">
                  <c:v>3.007660421645506</c:v>
                </c:pt>
                <c:pt idx="1557">
                  <c:v>3.003749279282824</c:v>
                </c:pt>
                <c:pt idx="1558">
                  <c:v>2.999844342155336</c:v>
                </c:pt>
                <c:pt idx="1559">
                  <c:v>2.995945606788214</c:v>
                </c:pt>
                <c:pt idx="1560">
                  <c:v>2.992053069636526</c:v>
                </c:pt>
                <c:pt idx="1561">
                  <c:v>2.988166727085943</c:v>
                </c:pt>
                <c:pt idx="1562">
                  <c:v>2.98428657545342</c:v>
                </c:pt>
                <c:pt idx="1563">
                  <c:v>2.980412610987888</c:v>
                </c:pt>
                <c:pt idx="1564">
                  <c:v>2.976544829870931</c:v>
                </c:pt>
                <c:pt idx="1565">
                  <c:v>2.972683228217466</c:v>
                </c:pt>
                <c:pt idx="1566">
                  <c:v>2.968827802076413</c:v>
                </c:pt>
                <c:pt idx="1567">
                  <c:v>2.964978547431368</c:v>
                </c:pt>
                <c:pt idx="1568">
                  <c:v>2.961135460201261</c:v>
                </c:pt>
                <c:pt idx="1569">
                  <c:v>2.957298536241021</c:v>
                </c:pt>
                <c:pt idx="1570">
                  <c:v>2.953467771342229</c:v>
                </c:pt>
                <c:pt idx="1571">
                  <c:v>2.949643161233772</c:v>
                </c:pt>
                <c:pt idx="1572">
                  <c:v>2.945824701582489</c:v>
                </c:pt>
                <c:pt idx="1573">
                  <c:v>2.942012387993814</c:v>
                </c:pt>
                <c:pt idx="1574">
                  <c:v>2.938206216012413</c:v>
                </c:pt>
                <c:pt idx="1575">
                  <c:v>2.934406181122826</c:v>
                </c:pt>
                <c:pt idx="1576">
                  <c:v>2.930612278750089</c:v>
                </c:pt>
                <c:pt idx="1577">
                  <c:v>2.926824504260364</c:v>
                </c:pt>
                <c:pt idx="1578">
                  <c:v>2.923042852961564</c:v>
                </c:pt>
                <c:pt idx="1579">
                  <c:v>2.919267320103967</c:v>
                </c:pt>
                <c:pt idx="1580">
                  <c:v>2.915497900880833</c:v>
                </c:pt>
                <c:pt idx="1581">
                  <c:v>2.911734590429014</c:v>
                </c:pt>
                <c:pt idx="1582">
                  <c:v>2.907977383829556</c:v>
                </c:pt>
                <c:pt idx="1583">
                  <c:v>2.904226276108309</c:v>
                </c:pt>
                <c:pt idx="1584">
                  <c:v>2.900481262236517</c:v>
                </c:pt>
                <c:pt idx="1585">
                  <c:v>2.896742337131418</c:v>
                </c:pt>
                <c:pt idx="1586">
                  <c:v>2.893009495656826</c:v>
                </c:pt>
                <c:pt idx="1587">
                  <c:v>2.889282732623727</c:v>
                </c:pt>
                <c:pt idx="1588">
                  <c:v>2.885562042790855</c:v>
                </c:pt>
                <c:pt idx="1589">
                  <c:v>2.881847420865269</c:v>
                </c:pt>
                <c:pt idx="1590">
                  <c:v>2.87813886150293</c:v>
                </c:pt>
                <c:pt idx="1591">
                  <c:v>2.874436359309271</c:v>
                </c:pt>
                <c:pt idx="1592">
                  <c:v>2.870739908839762</c:v>
                </c:pt>
                <c:pt idx="1593">
                  <c:v>2.86704950460047</c:v>
                </c:pt>
                <c:pt idx="1594">
                  <c:v>2.863365141048624</c:v>
                </c:pt>
                <c:pt idx="1595">
                  <c:v>2.859686812593163</c:v>
                </c:pt>
                <c:pt idx="1596">
                  <c:v>2.856014513595288</c:v>
                </c:pt>
                <c:pt idx="1597">
                  <c:v>2.852348238369012</c:v>
                </c:pt>
                <c:pt idx="1598">
                  <c:v>2.848687981181701</c:v>
                </c:pt>
                <c:pt idx="1599">
                  <c:v>2.84503373625461</c:v>
                </c:pt>
                <c:pt idx="1600">
                  <c:v>2.841385497763427</c:v>
                </c:pt>
                <c:pt idx="1601">
                  <c:v>2.837743259838794</c:v>
                </c:pt>
                <c:pt idx="1602">
                  <c:v>2.834107016566842</c:v>
                </c:pt>
                <c:pt idx="1603">
                  <c:v>2.830476761989712</c:v>
                </c:pt>
                <c:pt idx="1604">
                  <c:v>2.82685249010608</c:v>
                </c:pt>
                <c:pt idx="1605">
                  <c:v>2.823234194871664</c:v>
                </c:pt>
                <c:pt idx="1606">
                  <c:v>2.81962187019975</c:v>
                </c:pt>
                <c:pt idx="1607">
                  <c:v>2.816015509961689</c:v>
                </c:pt>
                <c:pt idx="1608">
                  <c:v>2.812415107987411</c:v>
                </c:pt>
                <c:pt idx="1609">
                  <c:v>2.808820658065922</c:v>
                </c:pt>
                <c:pt idx="1610">
                  <c:v>2.805232153945808</c:v>
                </c:pt>
                <c:pt idx="1611">
                  <c:v>2.801649589335722</c:v>
                </c:pt>
                <c:pt idx="1612">
                  <c:v>2.798072957904883</c:v>
                </c:pt>
                <c:pt idx="1613">
                  <c:v>2.794502253283556</c:v>
                </c:pt>
                <c:pt idx="1614">
                  <c:v>2.790937469063546</c:v>
                </c:pt>
                <c:pt idx="1615">
                  <c:v>2.787378598798666</c:v>
                </c:pt>
                <c:pt idx="1616">
                  <c:v>2.783825636005225</c:v>
                </c:pt>
                <c:pt idx="1617">
                  <c:v>2.780278574162496</c:v>
                </c:pt>
                <c:pt idx="1618">
                  <c:v>2.776737406713185</c:v>
                </c:pt>
                <c:pt idx="1619">
                  <c:v>2.773202127063902</c:v>
                </c:pt>
                <c:pt idx="1620">
                  <c:v>2.76967272858562</c:v>
                </c:pt>
                <c:pt idx="1621">
                  <c:v>2.766149204614134</c:v>
                </c:pt>
                <c:pt idx="1622">
                  <c:v>2.762631548450525</c:v>
                </c:pt>
                <c:pt idx="1623">
                  <c:v>2.759119753361602</c:v>
                </c:pt>
                <c:pt idx="1624">
                  <c:v>2.755613812580357</c:v>
                </c:pt>
                <c:pt idx="1625">
                  <c:v>2.752113719306412</c:v>
                </c:pt>
                <c:pt idx="1626">
                  <c:v>2.748619466706459</c:v>
                </c:pt>
                <c:pt idx="1627">
                  <c:v>2.745131047914698</c:v>
                </c:pt>
                <c:pt idx="1628">
                  <c:v>2.741648456033279</c:v>
                </c:pt>
                <c:pt idx="1629">
                  <c:v>2.73817168413273</c:v>
                </c:pt>
                <c:pt idx="1630">
                  <c:v>2.734700725252384</c:v>
                </c:pt>
                <c:pt idx="1631">
                  <c:v>2.731235572400814</c:v>
                </c:pt>
                <c:pt idx="1632">
                  <c:v>2.727776218556242</c:v>
                </c:pt>
                <c:pt idx="1633">
                  <c:v>2.724322656666976</c:v>
                </c:pt>
                <c:pt idx="1634">
                  <c:v>2.720874879651811</c:v>
                </c:pt>
                <c:pt idx="1635">
                  <c:v>2.717432880400451</c:v>
                </c:pt>
                <c:pt idx="1636">
                  <c:v>2.713996651773913</c:v>
                </c:pt>
                <c:pt idx="1637">
                  <c:v>2.710566186604944</c:v>
                </c:pt>
                <c:pt idx="1638">
                  <c:v>2.70714147769841</c:v>
                </c:pt>
                <c:pt idx="1639">
                  <c:v>2.703722517831708</c:v>
                </c:pt>
                <c:pt idx="1640">
                  <c:v>2.700309299755161</c:v>
                </c:pt>
                <c:pt idx="1641">
                  <c:v>2.696901816192412</c:v>
                </c:pt>
                <c:pt idx="1642">
                  <c:v>2.693500059840809</c:v>
                </c:pt>
                <c:pt idx="1643">
                  <c:v>2.690104023371805</c:v>
                </c:pt>
                <c:pt idx="1644">
                  <c:v>2.686713699431332</c:v>
                </c:pt>
                <c:pt idx="1645">
                  <c:v>2.68332908064019</c:v>
                </c:pt>
                <c:pt idx="1646">
                  <c:v>2.679950159594425</c:v>
                </c:pt>
                <c:pt idx="1647">
                  <c:v>2.676576928865701</c:v>
                </c:pt>
                <c:pt idx="1648">
                  <c:v>2.673209381001679</c:v>
                </c:pt>
                <c:pt idx="1649">
                  <c:v>2.669847508526381</c:v>
                </c:pt>
                <c:pt idx="1650">
                  <c:v>2.666491303940567</c:v>
                </c:pt>
                <c:pt idx="1651">
                  <c:v>2.663140759722081</c:v>
                </c:pt>
                <c:pt idx="1652">
                  <c:v>2.659795868326237</c:v>
                </c:pt>
                <c:pt idx="1653">
                  <c:v>2.656456622186157</c:v>
                </c:pt>
                <c:pt idx="1654">
                  <c:v>2.653123013713134</c:v>
                </c:pt>
                <c:pt idx="1655">
                  <c:v>2.649795035296988</c:v>
                </c:pt>
                <c:pt idx="1656">
                  <c:v>2.646472679306409</c:v>
                </c:pt>
                <c:pt idx="1657">
                  <c:v>2.643155938089311</c:v>
                </c:pt>
                <c:pt idx="1658">
                  <c:v>2.63984480397317</c:v>
                </c:pt>
                <c:pt idx="1659">
                  <c:v>2.63653926926537</c:v>
                </c:pt>
                <c:pt idx="1660">
                  <c:v>2.633239326253539</c:v>
                </c:pt>
                <c:pt idx="1661">
                  <c:v>2.629944967205885</c:v>
                </c:pt>
                <c:pt idx="1662">
                  <c:v>2.62665618437153</c:v>
                </c:pt>
                <c:pt idx="1663">
                  <c:v>2.623372969980841</c:v>
                </c:pt>
                <c:pt idx="1664">
                  <c:v>2.620095316245757</c:v>
                </c:pt>
                <c:pt idx="1665">
                  <c:v>2.616823215360111</c:v>
                </c:pt>
                <c:pt idx="1666">
                  <c:v>2.613556659499958</c:v>
                </c:pt>
                <c:pt idx="1667">
                  <c:v>2.610295640823892</c:v>
                </c:pt>
                <c:pt idx="1668">
                  <c:v>2.607040151473358</c:v>
                </c:pt>
                <c:pt idx="1669">
                  <c:v>2.603790183572976</c:v>
                </c:pt>
                <c:pt idx="1670">
                  <c:v>2.600545729230844</c:v>
                </c:pt>
                <c:pt idx="1671">
                  <c:v>2.597306780538853</c:v>
                </c:pt>
                <c:pt idx="1672">
                  <c:v>2.594073329572989</c:v>
                </c:pt>
                <c:pt idx="1673">
                  <c:v>2.590845368393641</c:v>
                </c:pt>
                <c:pt idx="1674">
                  <c:v>2.587622889045899</c:v>
                </c:pt>
                <c:pt idx="1675">
                  <c:v>2.584405883559856</c:v>
                </c:pt>
                <c:pt idx="1676">
                  <c:v>2.5811943439509</c:v>
                </c:pt>
                <c:pt idx="1677">
                  <c:v>2.577988262220012</c:v>
                </c:pt>
                <c:pt idx="1678">
                  <c:v>2.574787630354059</c:v>
                </c:pt>
                <c:pt idx="1679">
                  <c:v>2.571592440326071</c:v>
                </c:pt>
                <c:pt idx="1680">
                  <c:v>2.568402684095545</c:v>
                </c:pt>
                <c:pt idx="1681">
                  <c:v>2.565218353608715</c:v>
                </c:pt>
                <c:pt idx="1682">
                  <c:v>2.562039440798836</c:v>
                </c:pt>
                <c:pt idx="1683">
                  <c:v>2.558865937586475</c:v>
                </c:pt>
                <c:pt idx="1684">
                  <c:v>2.555697835879767</c:v>
                </c:pt>
                <c:pt idx="1685">
                  <c:v>2.552535127574708</c:v>
                </c:pt>
                <c:pt idx="1686">
                  <c:v>2.549377804555416</c:v>
                </c:pt>
                <c:pt idx="1687">
                  <c:v>2.546225858694406</c:v>
                </c:pt>
                <c:pt idx="1688">
                  <c:v>2.543079281852853</c:v>
                </c:pt>
                <c:pt idx="1689">
                  <c:v>2.53993806588086</c:v>
                </c:pt>
                <c:pt idx="1690">
                  <c:v>2.53680220261772</c:v>
                </c:pt>
                <c:pt idx="1691">
                  <c:v>2.533671683892176</c:v>
                </c:pt>
                <c:pt idx="1692">
                  <c:v>2.530546501522681</c:v>
                </c:pt>
                <c:pt idx="1693">
                  <c:v>2.527426647317648</c:v>
                </c:pt>
                <c:pt idx="1694">
                  <c:v>2.524312113075711</c:v>
                </c:pt>
                <c:pt idx="1695">
                  <c:v>2.52120289058597</c:v>
                </c:pt>
                <c:pt idx="1696">
                  <c:v>2.518098971628244</c:v>
                </c:pt>
                <c:pt idx="1697">
                  <c:v>2.515000347973319</c:v>
                </c:pt>
                <c:pt idx="1698">
                  <c:v>2.511907011383186</c:v>
                </c:pt>
                <c:pt idx="1699">
                  <c:v>2.508818953611292</c:v>
                </c:pt>
                <c:pt idx="1700">
                  <c:v>2.505736166402772</c:v>
                </c:pt>
                <c:pt idx="1701">
                  <c:v>2.502658641494696</c:v>
                </c:pt>
                <c:pt idx="1702">
                  <c:v>2.499586370616297</c:v>
                </c:pt>
                <c:pt idx="1703">
                  <c:v>2.496519345489212</c:v>
                </c:pt>
                <c:pt idx="1704">
                  <c:v>2.493457557827705</c:v>
                </c:pt>
                <c:pt idx="1705">
                  <c:v>2.490400999338908</c:v>
                </c:pt>
                <c:pt idx="1706">
                  <c:v>2.487349661723039</c:v>
                </c:pt>
                <c:pt idx="1707">
                  <c:v>2.484303536673632</c:v>
                </c:pt>
                <c:pt idx="1708">
                  <c:v>2.481262615877763</c:v>
                </c:pt>
                <c:pt idx="1709">
                  <c:v>2.478226891016263</c:v>
                </c:pt>
                <c:pt idx="1710">
                  <c:v>2.475196353763948</c:v>
                </c:pt>
                <c:pt idx="1711">
                  <c:v>2.472170995789829</c:v>
                </c:pt>
                <c:pt idx="1712">
                  <c:v>2.469150808757332</c:v>
                </c:pt>
                <c:pt idx="1713">
                  <c:v>2.466135784324509</c:v>
                </c:pt>
                <c:pt idx="1714">
                  <c:v>2.463125914144249</c:v>
                </c:pt>
                <c:pt idx="1715">
                  <c:v>2.46012118986449</c:v>
                </c:pt>
                <c:pt idx="1716">
                  <c:v>2.457121603128426</c:v>
                </c:pt>
                <c:pt idx="1717">
                  <c:v>2.454127145574712</c:v>
                </c:pt>
                <c:pt idx="1718">
                  <c:v>2.451137808837667</c:v>
                </c:pt>
                <c:pt idx="1719">
                  <c:v>2.448153584547482</c:v>
                </c:pt>
                <c:pt idx="1720">
                  <c:v>2.445174464330408</c:v>
                </c:pt>
                <c:pt idx="1721">
                  <c:v>2.442200439808968</c:v>
                </c:pt>
                <c:pt idx="1722">
                  <c:v>2.439231502602143</c:v>
                </c:pt>
                <c:pt idx="1723">
                  <c:v>2.436267644325574</c:v>
                </c:pt>
                <c:pt idx="1724">
                  <c:v>2.433308856591747</c:v>
                </c:pt>
                <c:pt idx="1725">
                  <c:v>2.43035513101019</c:v>
                </c:pt>
                <c:pt idx="1726">
                  <c:v>2.427406459187662</c:v>
                </c:pt>
                <c:pt idx="1727">
                  <c:v>2.424462832728335</c:v>
                </c:pt>
                <c:pt idx="1728">
                  <c:v>2.421524243233985</c:v>
                </c:pt>
                <c:pt idx="1729">
                  <c:v>2.418590682304171</c:v>
                </c:pt>
                <c:pt idx="1730">
                  <c:v>2.415662141536425</c:v>
                </c:pt>
                <c:pt idx="1731">
                  <c:v>2.412738612526419</c:v>
                </c:pt>
                <c:pt idx="1732">
                  <c:v>2.409820086868158</c:v>
                </c:pt>
                <c:pt idx="1733">
                  <c:v>2.406906556154147</c:v>
                </c:pt>
                <c:pt idx="1734">
                  <c:v>2.403998011975568</c:v>
                </c:pt>
                <c:pt idx="1735">
                  <c:v>2.401094445922456</c:v>
                </c:pt>
                <c:pt idx="1736">
                  <c:v>2.398195849583872</c:v>
                </c:pt>
                <c:pt idx="1737">
                  <c:v>2.395302214548062</c:v>
                </c:pt>
                <c:pt idx="1738">
                  <c:v>2.392413532402643</c:v>
                </c:pt>
                <c:pt idx="1739">
                  <c:v>2.389529794734753</c:v>
                </c:pt>
                <c:pt idx="1740">
                  <c:v>2.386650993131228</c:v>
                </c:pt>
                <c:pt idx="1741">
                  <c:v>2.383777119178758</c:v>
                </c:pt>
                <c:pt idx="1742">
                  <c:v>2.380908164464053</c:v>
                </c:pt>
                <c:pt idx="1743">
                  <c:v>2.378044120574002</c:v>
                </c:pt>
                <c:pt idx="1744">
                  <c:v>2.375184979095831</c:v>
                </c:pt>
                <c:pt idx="1745">
                  <c:v>2.372330731617261</c:v>
                </c:pt>
                <c:pt idx="1746">
                  <c:v>2.369481369726664</c:v>
                </c:pt>
                <c:pt idx="1747">
                  <c:v>2.366636885013214</c:v>
                </c:pt>
                <c:pt idx="1748">
                  <c:v>2.363797269067046</c:v>
                </c:pt>
                <c:pt idx="1749">
                  <c:v>2.360962513479398</c:v>
                </c:pt>
                <c:pt idx="1750">
                  <c:v>2.358132609842768</c:v>
                </c:pt>
                <c:pt idx="1751">
                  <c:v>2.355307549751057</c:v>
                </c:pt>
                <c:pt idx="1752">
                  <c:v>2.35248732479972</c:v>
                </c:pt>
                <c:pt idx="1753">
                  <c:v>2.349671926585906</c:v>
                </c:pt>
                <c:pt idx="1754">
                  <c:v>2.346861346708605</c:v>
                </c:pt>
                <c:pt idx="1755">
                  <c:v>2.344055576768787</c:v>
                </c:pt>
                <c:pt idx="1756">
                  <c:v>2.341254608369547</c:v>
                </c:pt>
                <c:pt idx="1757">
                  <c:v>2.33845843311624</c:v>
                </c:pt>
                <c:pt idx="1758">
                  <c:v>2.33566704261662</c:v>
                </c:pt>
                <c:pt idx="1759">
                  <c:v>2.332880428480975</c:v>
                </c:pt>
                <c:pt idx="1760">
                  <c:v>2.330098582322267</c:v>
                </c:pt>
                <c:pt idx="1761">
                  <c:v>2.327321495756258</c:v>
                </c:pt>
                <c:pt idx="1762">
                  <c:v>2.324549160401648</c:v>
                </c:pt>
                <c:pt idx="1763">
                  <c:v>2.321781567880202</c:v>
                </c:pt>
                <c:pt idx="1764">
                  <c:v>2.319018709816881</c:v>
                </c:pt>
                <c:pt idx="1765">
                  <c:v>2.31626057783997</c:v>
                </c:pt>
                <c:pt idx="1766">
                  <c:v>2.313507163581205</c:v>
                </c:pt>
                <c:pt idx="1767">
                  <c:v>2.310758458675897</c:v>
                </c:pt>
                <c:pt idx="1768">
                  <c:v>2.308014454763056</c:v>
                </c:pt>
                <c:pt idx="1769">
                  <c:v>2.305275143485516</c:v>
                </c:pt>
                <c:pt idx="1770">
                  <c:v>2.302540516490053</c:v>
                </c:pt>
                <c:pt idx="1771">
                  <c:v>2.299810565427507</c:v>
                </c:pt>
                <c:pt idx="1772">
                  <c:v>2.297085281952901</c:v>
                </c:pt>
                <c:pt idx="1773">
                  <c:v>2.29436465772556</c:v>
                </c:pt>
                <c:pt idx="1774">
                  <c:v>2.291648684409219</c:v>
                </c:pt>
                <c:pt idx="1775">
                  <c:v>2.288937353672151</c:v>
                </c:pt>
                <c:pt idx="1776">
                  <c:v>2.286230657187272</c:v>
                </c:pt>
                <c:pt idx="1777">
                  <c:v>2.283528586632252</c:v>
                </c:pt>
                <c:pt idx="1778">
                  <c:v>2.280831133689637</c:v>
                </c:pt>
                <c:pt idx="1779">
                  <c:v>2.278138290046942</c:v>
                </c:pt>
                <c:pt idx="1780">
                  <c:v>2.27545004739678</c:v>
                </c:pt>
                <c:pt idx="1781">
                  <c:v>2.272766397436952</c:v>
                </c:pt>
                <c:pt idx="1782">
                  <c:v>2.270087331870563</c:v>
                </c:pt>
                <c:pt idx="1783">
                  <c:v>2.267412842406127</c:v>
                </c:pt>
                <c:pt idx="1784">
                  <c:v>2.264742920757667</c:v>
                </c:pt>
                <c:pt idx="1785">
                  <c:v>2.262077558644821</c:v>
                </c:pt>
                <c:pt idx="1786">
                  <c:v>2.259416747792943</c:v>
                </c:pt>
                <c:pt idx="1787">
                  <c:v>2.256760479933206</c:v>
                </c:pt>
                <c:pt idx="1788">
                  <c:v>2.254108746802694</c:v>
                </c:pt>
                <c:pt idx="1789">
                  <c:v>2.251461540144511</c:v>
                </c:pt>
                <c:pt idx="1790">
                  <c:v>2.24881885170787</c:v>
                </c:pt>
                <c:pt idx="1791">
                  <c:v>2.246180673248195</c:v>
                </c:pt>
                <c:pt idx="1792">
                  <c:v>2.243546996527209</c:v>
                </c:pt>
                <c:pt idx="1793">
                  <c:v>2.240917813313038</c:v>
                </c:pt>
                <c:pt idx="1794">
                  <c:v>2.238293115380292</c:v>
                </c:pt>
                <c:pt idx="1795">
                  <c:v>2.235672894510169</c:v>
                </c:pt>
                <c:pt idx="1796">
                  <c:v>2.233057142490537</c:v>
                </c:pt>
                <c:pt idx="1797">
                  <c:v>2.230445851116028</c:v>
                </c:pt>
                <c:pt idx="1798">
                  <c:v>2.227839012188122</c:v>
                </c:pt>
                <c:pt idx="1799">
                  <c:v>2.225236617515244</c:v>
                </c:pt>
                <c:pt idx="1800">
                  <c:v>2.22263865891284</c:v>
                </c:pt>
                <c:pt idx="1801">
                  <c:v>2.220045128203469</c:v>
                </c:pt>
                <c:pt idx="1802">
                  <c:v>2.217456017216887</c:v>
                </c:pt>
                <c:pt idx="1803">
                  <c:v>2.214871317790128</c:v>
                </c:pt>
                <c:pt idx="1804">
                  <c:v>2.212291021767589</c:v>
                </c:pt>
                <c:pt idx="1805">
                  <c:v>2.20971512100111</c:v>
                </c:pt>
                <c:pt idx="1806">
                  <c:v>2.207143607350057</c:v>
                </c:pt>
                <c:pt idx="1807">
                  <c:v>2.2045764726814</c:v>
                </c:pt>
                <c:pt idx="1808">
                  <c:v>2.202013708869792</c:v>
                </c:pt>
                <c:pt idx="1809">
                  <c:v>2.199455307797642</c:v>
                </c:pt>
                <c:pt idx="1810">
                  <c:v>2.196901261355204</c:v>
                </c:pt>
                <c:pt idx="1811">
                  <c:v>2.19435156144064</c:v>
                </c:pt>
                <c:pt idx="1812">
                  <c:v>2.191806199960102</c:v>
                </c:pt>
                <c:pt idx="1813">
                  <c:v>2.189265168827804</c:v>
                </c:pt>
                <c:pt idx="1814">
                  <c:v>2.186728459966096</c:v>
                </c:pt>
                <c:pt idx="1815">
                  <c:v>2.184196065305534</c:v>
                </c:pt>
                <c:pt idx="1816">
                  <c:v>2.181667976784955</c:v>
                </c:pt>
                <c:pt idx="1817">
                  <c:v>2.179144186351541</c:v>
                </c:pt>
                <c:pt idx="1818">
                  <c:v>2.176624685960898</c:v>
                </c:pt>
                <c:pt idx="1819">
                  <c:v>2.174109467577115</c:v>
                </c:pt>
                <c:pt idx="1820">
                  <c:v>2.171598523172839</c:v>
                </c:pt>
                <c:pt idx="1821">
                  <c:v>2.169091844729335</c:v>
                </c:pt>
                <c:pt idx="1822">
                  <c:v>2.166589424236561</c:v>
                </c:pt>
                <c:pt idx="1823">
                  <c:v>2.164091253693224</c:v>
                </c:pt>
                <c:pt idx="1824">
                  <c:v>2.161597325106851</c:v>
                </c:pt>
                <c:pt idx="1825">
                  <c:v>2.159107630493847</c:v>
                </c:pt>
                <c:pt idx="1826">
                  <c:v>2.156622161879563</c:v>
                </c:pt>
                <c:pt idx="1827">
                  <c:v>2.154140911298354</c:v>
                </c:pt>
                <c:pt idx="1828">
                  <c:v>2.151663870793642</c:v>
                </c:pt>
                <c:pt idx="1829">
                  <c:v>2.149191032417974</c:v>
                </c:pt>
                <c:pt idx="1830">
                  <c:v>2.146722388233087</c:v>
                </c:pt>
                <c:pt idx="1831">
                  <c:v>2.144257930309958</c:v>
                </c:pt>
                <c:pt idx="1832">
                  <c:v>2.141797650728869</c:v>
                </c:pt>
                <c:pt idx="1833">
                  <c:v>2.13934154157946</c:v>
                </c:pt>
                <c:pt idx="1834">
                  <c:v>2.136889594960786</c:v>
                </c:pt>
                <c:pt idx="1835">
                  <c:v>2.134441802981376</c:v>
                </c:pt>
                <c:pt idx="1836">
                  <c:v>2.131998157759283</c:v>
                </c:pt>
                <c:pt idx="1837">
                  <c:v>2.129558651422141</c:v>
                </c:pt>
                <c:pt idx="1838">
                  <c:v>2.127123276107213</c:v>
                </c:pt>
                <c:pt idx="1839">
                  <c:v>2.124692023961455</c:v>
                </c:pt>
                <c:pt idx="1840">
                  <c:v>2.122264887141552</c:v>
                </c:pt>
                <c:pt idx="1841">
                  <c:v>2.119841857813985</c:v>
                </c:pt>
                <c:pt idx="1842">
                  <c:v>2.117422928155066</c:v>
                </c:pt>
                <c:pt idx="1843">
                  <c:v>2.115008090351002</c:v>
                </c:pt>
                <c:pt idx="1844">
                  <c:v>2.112597336597932</c:v>
                </c:pt>
                <c:pt idx="1845">
                  <c:v>2.110190659101984</c:v>
                </c:pt>
                <c:pt idx="1846">
                  <c:v>2.107788050079314</c:v>
                </c:pt>
                <c:pt idx="1847">
                  <c:v>2.105389501756163</c:v>
                </c:pt>
                <c:pt idx="1848">
                  <c:v>2.102995006368892</c:v>
                </c:pt>
                <c:pt idx="1849">
                  <c:v>2.100604556164037</c:v>
                </c:pt>
                <c:pt idx="1850">
                  <c:v>2.098218143398347</c:v>
                </c:pt>
                <c:pt idx="1851">
                  <c:v>2.095835760338831</c:v>
                </c:pt>
                <c:pt idx="1852">
                  <c:v>2.093457399262801</c:v>
                </c:pt>
                <c:pt idx="1853">
                  <c:v>2.091083052457914</c:v>
                </c:pt>
                <c:pt idx="1854">
                  <c:v>2.088712712222218</c:v>
                </c:pt>
                <c:pt idx="1855">
                  <c:v>2.086346370864186</c:v>
                </c:pt>
                <c:pt idx="1856">
                  <c:v>2.083984020702762</c:v>
                </c:pt>
                <c:pt idx="1857">
                  <c:v>2.081625654067402</c:v>
                </c:pt>
                <c:pt idx="1858">
                  <c:v>2.079271263298109</c:v>
                </c:pt>
                <c:pt idx="1859">
                  <c:v>2.076920840745474</c:v>
                </c:pt>
                <c:pt idx="1860">
                  <c:v>2.07457437877072</c:v>
                </c:pt>
                <c:pt idx="1861">
                  <c:v>2.072231869745726</c:v>
                </c:pt>
                <c:pt idx="1862">
                  <c:v>2.069893306053078</c:v>
                </c:pt>
                <c:pt idx="1863">
                  <c:v>2.067558680086099</c:v>
                </c:pt>
                <c:pt idx="1864">
                  <c:v>2.065227984248887</c:v>
                </c:pt>
                <c:pt idx="1865">
                  <c:v>2.062901210956343</c:v>
                </c:pt>
                <c:pt idx="1866">
                  <c:v>2.06057835263422</c:v>
                </c:pt>
                <c:pt idx="1867">
                  <c:v>2.058259401719141</c:v>
                </c:pt>
                <c:pt idx="1868">
                  <c:v>2.055944350658645</c:v>
                </c:pt>
                <c:pt idx="1869">
                  <c:v>2.053633191911213</c:v>
                </c:pt>
                <c:pt idx="1870">
                  <c:v>2.051325917946302</c:v>
                </c:pt>
                <c:pt idx="1871">
                  <c:v>2.04902252124438</c:v>
                </c:pt>
                <c:pt idx="1872">
                  <c:v>2.046722994296952</c:v>
                </c:pt>
                <c:pt idx="1873">
                  <c:v>2.044427329606592</c:v>
                </c:pt>
                <c:pt idx="1874">
                  <c:v>2.042135519686979</c:v>
                </c:pt>
                <c:pt idx="1875">
                  <c:v>2.039847557062917</c:v>
                </c:pt>
                <c:pt idx="1876">
                  <c:v>2.037563434270372</c:v>
                </c:pt>
                <c:pt idx="1877">
                  <c:v>2.035283143856497</c:v>
                </c:pt>
                <c:pt idx="1878">
                  <c:v>2.033006678379659</c:v>
                </c:pt>
                <c:pt idx="1879">
                  <c:v>2.030734030409471</c:v>
                </c:pt>
                <c:pt idx="1880">
                  <c:v>2.028465192526813</c:v>
                </c:pt>
                <c:pt idx="1881">
                  <c:v>2.026200157323864</c:v>
                </c:pt>
                <c:pt idx="1882">
                  <c:v>2.023938917404124</c:v>
                </c:pt>
                <c:pt idx="1883">
                  <c:v>2.02168146538244</c:v>
                </c:pt>
                <c:pt idx="1884">
                  <c:v>2.019427793885035</c:v>
                </c:pt>
                <c:pt idx="1885">
                  <c:v>2.017177895549527</c:v>
                </c:pt>
                <c:pt idx="1886">
                  <c:v>2.014931763024955</c:v>
                </c:pt>
                <c:pt idx="1887">
                  <c:v>2.012689388971805</c:v>
                </c:pt>
                <c:pt idx="1888">
                  <c:v>2.010450766062028</c:v>
                </c:pt>
                <c:pt idx="1889">
                  <c:v>2.008215886979067</c:v>
                </c:pt>
                <c:pt idx="1890">
                  <c:v>2.005984744417878</c:v>
                </c:pt>
                <c:pt idx="1891">
                  <c:v>2.003757331084949</c:v>
                </c:pt>
                <c:pt idx="1892">
                  <c:v>2.001533639698324</c:v>
                </c:pt>
                <c:pt idx="1893">
                  <c:v>1.999313662987624</c:v>
                </c:pt>
                <c:pt idx="1894">
                  <c:v>1.997097393694064</c:v>
                </c:pt>
                <c:pt idx="1895">
                  <c:v>1.994884824570476</c:v>
                </c:pt>
                <c:pt idx="1896">
                  <c:v>1.992675948381325</c:v>
                </c:pt>
                <c:pt idx="1897">
                  <c:v>1.990470757902733</c:v>
                </c:pt>
                <c:pt idx="1898">
                  <c:v>1.988269245922494</c:v>
                </c:pt>
                <c:pt idx="1899">
                  <c:v>1.986071405240089</c:v>
                </c:pt>
                <c:pt idx="1900">
                  <c:v>1.98387722866671</c:v>
                </c:pt>
                <c:pt idx="1901">
                  <c:v>1.981686709025274</c:v>
                </c:pt>
                <c:pt idx="1902">
                  <c:v>1.979499839150437</c:v>
                </c:pt>
                <c:pt idx="1903">
                  <c:v>1.977316611888618</c:v>
                </c:pt>
                <c:pt idx="1904">
                  <c:v>1.975137020098004</c:v>
                </c:pt>
                <c:pt idx="1905">
                  <c:v>1.972961056648578</c:v>
                </c:pt>
                <c:pt idx="1906">
                  <c:v>1.970788714422121</c:v>
                </c:pt>
                <c:pt idx="1907">
                  <c:v>1.968619986312239</c:v>
                </c:pt>
                <c:pt idx="1908">
                  <c:v>1.966454865224367</c:v>
                </c:pt>
                <c:pt idx="1909">
                  <c:v>1.964293344075791</c:v>
                </c:pt>
                <c:pt idx="1910">
                  <c:v>1.962135415795656</c:v>
                </c:pt>
                <c:pt idx="1911">
                  <c:v>1.95998107332498</c:v>
                </c:pt>
                <c:pt idx="1912">
                  <c:v>1.95783030961667</c:v>
                </c:pt>
                <c:pt idx="1913">
                  <c:v>1.955683117635532</c:v>
                </c:pt>
                <c:pt idx="1914">
                  <c:v>1.95353949035828</c:v>
                </c:pt>
                <c:pt idx="1915">
                  <c:v>1.951399420773555</c:v>
                </c:pt>
                <c:pt idx="1916">
                  <c:v>1.949262901881928</c:v>
                </c:pt>
                <c:pt idx="1917">
                  <c:v>1.947129926695917</c:v>
                </c:pt>
                <c:pt idx="1918">
                  <c:v>1.945000488239994</c:v>
                </c:pt>
                <c:pt idx="1919">
                  <c:v>1.942874579550598</c:v>
                </c:pt>
                <c:pt idx="1920">
                  <c:v>1.940752193676142</c:v>
                </c:pt>
                <c:pt idx="1921">
                  <c:v>1.938633323677024</c:v>
                </c:pt>
                <c:pt idx="1922">
                  <c:v>1.936517962625634</c:v>
                </c:pt>
                <c:pt idx="1923">
                  <c:v>1.934406103606368</c:v>
                </c:pt>
                <c:pt idx="1924">
                  <c:v>1.932297739715629</c:v>
                </c:pt>
                <c:pt idx="1925">
                  <c:v>1.930192864061842</c:v>
                </c:pt>
                <c:pt idx="1926">
                  <c:v>1.928091469765457</c:v>
                </c:pt>
                <c:pt idx="1927">
                  <c:v>1.925993549958957</c:v>
                </c:pt>
                <c:pt idx="1928">
                  <c:v>1.923899097786869</c:v>
                </c:pt>
                <c:pt idx="1929">
                  <c:v>1.921808106405766</c:v>
                </c:pt>
                <c:pt idx="1930">
                  <c:v>1.919720568984275</c:v>
                </c:pt>
                <c:pt idx="1931">
                  <c:v>1.917636478703085</c:v>
                </c:pt>
                <c:pt idx="1932">
                  <c:v>1.91555582875495</c:v>
                </c:pt>
                <c:pt idx="1933">
                  <c:v>1.913478612344696</c:v>
                </c:pt>
                <c:pt idx="1934">
                  <c:v>1.911404822689225</c:v>
                </c:pt>
                <c:pt idx="1935">
                  <c:v>1.909334453017524</c:v>
                </c:pt>
                <c:pt idx="1936">
                  <c:v>1.907267496570662</c:v>
                </c:pt>
                <c:pt idx="1937">
                  <c:v>1.9052039466018</c:v>
                </c:pt>
                <c:pt idx="1938">
                  <c:v>1.903143796376196</c:v>
                </c:pt>
                <c:pt idx="1939">
                  <c:v>1.901087039171203</c:v>
                </c:pt>
                <c:pt idx="1940">
                  <c:v>1.899033668276277</c:v>
                </c:pt>
                <c:pt idx="1941">
                  <c:v>1.896983676992979</c:v>
                </c:pt>
                <c:pt idx="1942">
                  <c:v>1.894937058634978</c:v>
                </c:pt>
                <c:pt idx="1943">
                  <c:v>1.892893806528052</c:v>
                </c:pt>
                <c:pt idx="1944">
                  <c:v>1.89085391401009</c:v>
                </c:pt>
                <c:pt idx="1945">
                  <c:v>1.8888173744311</c:v>
                </c:pt>
                <c:pt idx="1946">
                  <c:v>1.8867841811532</c:v>
                </c:pt>
                <c:pt idx="1947">
                  <c:v>1.88475432755063</c:v>
                </c:pt>
                <c:pt idx="1948">
                  <c:v>1.882727807009748</c:v>
                </c:pt>
                <c:pt idx="1949">
                  <c:v>1.88070461292903</c:v>
                </c:pt>
                <c:pt idx="1950">
                  <c:v>1.878684738719073</c:v>
                </c:pt>
                <c:pt idx="1951">
                  <c:v>1.876668177802594</c:v>
                </c:pt>
                <c:pt idx="1952">
                  <c:v>1.874654923614432</c:v>
                </c:pt>
                <c:pt idx="1953">
                  <c:v>1.872644969601546</c:v>
                </c:pt>
                <c:pt idx="1954">
                  <c:v>1.870638309223015</c:v>
                </c:pt>
                <c:pt idx="1955">
                  <c:v>1.868634935950037</c:v>
                </c:pt>
                <c:pt idx="1956">
                  <c:v>1.866634843265929</c:v>
                </c:pt>
                <c:pt idx="1957">
                  <c:v>1.864638024666128</c:v>
                </c:pt>
                <c:pt idx="1958">
                  <c:v>1.862644473658185</c:v>
                </c:pt>
                <c:pt idx="1959">
                  <c:v>1.860654183761764</c:v>
                </c:pt>
                <c:pt idx="1960">
                  <c:v>1.858667148508645</c:v>
                </c:pt>
                <c:pt idx="1961">
                  <c:v>1.856683361442717</c:v>
                </c:pt>
                <c:pt idx="1962">
                  <c:v>1.854702816119979</c:v>
                </c:pt>
                <c:pt idx="1963">
                  <c:v>1.852725506108535</c:v>
                </c:pt>
                <c:pt idx="1964">
                  <c:v>1.850751424988592</c:v>
                </c:pt>
                <c:pt idx="1965">
                  <c:v>1.848780566352457</c:v>
                </c:pt>
                <c:pt idx="1966">
                  <c:v>1.846812923804536</c:v>
                </c:pt>
                <c:pt idx="1967">
                  <c:v>1.844848490961325</c:v>
                </c:pt>
                <c:pt idx="1968">
                  <c:v>1.842887261451414</c:v>
                </c:pt>
                <c:pt idx="1969">
                  <c:v>1.840929228915477</c:v>
                </c:pt>
                <c:pt idx="1970">
                  <c:v>1.838974387006272</c:v>
                </c:pt>
                <c:pt idx="1971">
                  <c:v>1.83702272938863</c:v>
                </c:pt>
                <c:pt idx="1972">
                  <c:v>1.835074249739462</c:v>
                </c:pt>
                <c:pt idx="1973">
                  <c:v>1.833128941747743</c:v>
                </c:pt>
                <c:pt idx="1974">
                  <c:v>1.831186799114514</c:v>
                </c:pt>
                <c:pt idx="1975">
                  <c:v>1.829247815552875</c:v>
                </c:pt>
                <c:pt idx="1976">
                  <c:v>1.827311984787978</c:v>
                </c:pt>
                <c:pt idx="1977">
                  <c:v>1.825379300557025</c:v>
                </c:pt>
                <c:pt idx="1978">
                  <c:v>1.823449756609257</c:v>
                </c:pt>
                <c:pt idx="1979">
                  <c:v>1.821523346705956</c:v>
                </c:pt>
                <c:pt idx="1980">
                  <c:v>1.819600064620431</c:v>
                </c:pt>
                <c:pt idx="1981">
                  <c:v>1.817679904138017</c:v>
                </c:pt>
                <c:pt idx="1982">
                  <c:v>1.815762859056068</c:v>
                </c:pt>
                <c:pt idx="1983">
                  <c:v>1.813848923183945</c:v>
                </c:pt>
                <c:pt idx="1984">
                  <c:v>1.811938090343018</c:v>
                </c:pt>
                <c:pt idx="1985">
                  <c:v>1.810030354366652</c:v>
                </c:pt>
                <c:pt idx="1986">
                  <c:v>1.808125709100203</c:v>
                </c:pt>
                <c:pt idx="1987">
                  <c:v>1.806224148401011</c:v>
                </c:pt>
                <c:pt idx="1988">
                  <c:v>1.80432566613839</c:v>
                </c:pt>
                <c:pt idx="1989">
                  <c:v>1.802430256193622</c:v>
                </c:pt>
                <c:pt idx="1990">
                  <c:v>1.800537912459952</c:v>
                </c:pt>
                <c:pt idx="1991">
                  <c:v>1.798648628842573</c:v>
                </c:pt>
                <c:pt idx="1992">
                  <c:v>1.796762399258625</c:v>
                </c:pt>
                <c:pt idx="1993">
                  <c:v>1.794879217637182</c:v>
                </c:pt>
                <c:pt idx="1994">
                  <c:v>1.792999077919246</c:v>
                </c:pt>
                <c:pt idx="1995">
                  <c:v>1.791121974057737</c:v>
                </c:pt>
                <c:pt idx="1996">
                  <c:v>1.789247900017485</c:v>
                </c:pt>
                <c:pt idx="1997">
                  <c:v>1.787376849775221</c:v>
                </c:pt>
                <c:pt idx="1998">
                  <c:v>1.785508817319568</c:v>
                </c:pt>
                <c:pt idx="1999">
                  <c:v>1.78364379665103</c:v>
                </c:pt>
                <c:pt idx="2000">
                  <c:v>1.781781781781986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5">
                  <c:v>83.99349653133775</c:v>
                </c:pt>
                <c:pt idx="6">
                  <c:v>59.05993692977222</c:v>
                </c:pt>
                <c:pt idx="7">
                  <c:v>48.16041828003453</c:v>
                </c:pt>
                <c:pt idx="8">
                  <c:v>41.69937989532578</c:v>
                </c:pt>
                <c:pt idx="9">
                  <c:v>37.30517420150821</c:v>
                </c:pt>
                <c:pt idx="10">
                  <c:v>34.069499067178</c:v>
                </c:pt>
                <c:pt idx="11">
                  <c:v>31.55969007650225</c:v>
                </c:pt>
                <c:pt idx="12">
                  <c:v>29.53999194926533</c:v>
                </c:pt>
                <c:pt idx="13">
                  <c:v>27.869550198329</c:v>
                </c:pt>
                <c:pt idx="14">
                  <c:v>26.45834618904857</c:v>
                </c:pt>
                <c:pt idx="15">
                  <c:v>25.24580760035006</c:v>
                </c:pt>
                <c:pt idx="16">
                  <c:v>24.18948059870551</c:v>
                </c:pt>
                <c:pt idx="17">
                  <c:v>23.25860965880413</c:v>
                </c:pt>
                <c:pt idx="18">
                  <c:v>22.43029531581439</c:v>
                </c:pt>
                <c:pt idx="19">
                  <c:v>21.68708957009958</c:v>
                </c:pt>
                <c:pt idx="20">
                  <c:v>21.01543363233928</c:v>
                </c:pt>
                <c:pt idx="21">
                  <c:v>20.40461013033309</c:v>
                </c:pt>
                <c:pt idx="22">
                  <c:v>19.84602085368154</c:v>
                </c:pt>
                <c:pt idx="23">
                  <c:v>19.33267688978755</c:v>
                </c:pt>
                <c:pt idx="24">
                  <c:v>18.85883108092817</c:v>
                </c:pt>
                <c:pt idx="25">
                  <c:v>18.41970811869452</c:v>
                </c:pt>
                <c:pt idx="26">
                  <c:v>18.01130303441319</c:v>
                </c:pt>
                <c:pt idx="27">
                  <c:v>17.63022850427541</c:v>
                </c:pt>
                <c:pt idx="28">
                  <c:v>17.27359758364085</c:v>
                </c:pt>
                <c:pt idx="29">
                  <c:v>16.93893254878644</c:v>
                </c:pt>
                <c:pt idx="30">
                  <c:v>16.62409324426977</c:v>
                </c:pt>
                <c:pt idx="31">
                  <c:v>16.32722018820525</c:v>
                </c:pt>
                <c:pt idx="32">
                  <c:v>16.04668897300548</c:v>
                </c:pt>
                <c:pt idx="33">
                  <c:v>15.78107340380306</c:v>
                </c:pt>
                <c:pt idx="34">
                  <c:v>15.52911546256139</c:v>
                </c:pt>
                <c:pt idx="35">
                  <c:v>15.28970065290273</c:v>
                </c:pt>
                <c:pt idx="36">
                  <c:v>15.06183762249648</c:v>
                </c:pt>
                <c:pt idx="37">
                  <c:v>14.84464121282768</c:v>
                </c:pt>
                <c:pt idx="38">
                  <c:v>14.63731827534716</c:v>
                </c:pt>
                <c:pt idx="39">
                  <c:v>14.43915573585124</c:v>
                </c:pt>
                <c:pt idx="40">
                  <c:v>14.24951049778007</c:v>
                </c:pt>
                <c:pt idx="41">
                  <c:v>14.06780085875977</c:v>
                </c:pt>
                <c:pt idx="42">
                  <c:v>13.89349917949616</c:v>
                </c:pt>
                <c:pt idx="43">
                  <c:v>13.72612559468229</c:v>
                </c:pt>
                <c:pt idx="44">
                  <c:v>13.56524259531571</c:v>
                </c:pt>
                <c:pt idx="45">
                  <c:v>13.41045034325603</c:v>
                </c:pt>
                <c:pt idx="46">
                  <c:v>13.26138260388268</c:v>
                </c:pt>
                <c:pt idx="47">
                  <c:v>13.11770320275937</c:v>
                </c:pt>
                <c:pt idx="48">
                  <c:v>12.97910292835973</c:v>
                </c:pt>
                <c:pt idx="49">
                  <c:v>12.84529681598641</c:v>
                </c:pt>
                <c:pt idx="50">
                  <c:v>12.71602175866124</c:v>
                </c:pt>
                <c:pt idx="51">
                  <c:v>12.59103439947207</c:v>
                </c:pt>
                <c:pt idx="52">
                  <c:v>12.47010926701825</c:v>
                </c:pt>
                <c:pt idx="53">
                  <c:v>12.35303712150417</c:v>
                </c:pt>
                <c:pt idx="54">
                  <c:v>12.23962348392718</c:v>
                </c:pt>
                <c:pt idx="55">
                  <c:v>12.12968732488259</c:v>
                </c:pt>
                <c:pt idx="56">
                  <c:v>12.0230598929141</c:v>
                </c:pt>
                <c:pt idx="57">
                  <c:v>11.91958366519497</c:v>
                </c:pt>
                <c:pt idx="58">
                  <c:v>11.81911140572968</c:v>
                </c:pt>
                <c:pt idx="59">
                  <c:v>11.72150531829625</c:v>
                </c:pt>
                <c:pt idx="60">
                  <c:v>11.626636283071</c:v>
                </c:pt>
                <c:pt idx="61">
                  <c:v>11.5343831673398</c:v>
                </c:pt>
                <c:pt idx="62">
                  <c:v>11.44463220194785</c:v>
                </c:pt>
                <c:pt idx="63">
                  <c:v>11.35727641620624</c:v>
                </c:pt>
                <c:pt idx="64">
                  <c:v>11.27221512488902</c:v>
                </c:pt>
                <c:pt idx="65">
                  <c:v>11.1893534617407</c:v>
                </c:pt>
                <c:pt idx="66">
                  <c:v>11.10860195459297</c:v>
                </c:pt>
                <c:pt idx="67">
                  <c:v>11.02987613777542</c:v>
                </c:pt>
                <c:pt idx="68">
                  <c:v>10.95309619801355</c:v>
                </c:pt>
                <c:pt idx="69">
                  <c:v>10.87818665044835</c:v>
                </c:pt>
                <c:pt idx="70">
                  <c:v>10.80507604179648</c:v>
                </c:pt>
                <c:pt idx="71">
                  <c:v>10.7336966780048</c:v>
                </c:pt>
                <c:pt idx="72">
                  <c:v>10.66398437404678</c:v>
                </c:pt>
                <c:pt idx="73">
                  <c:v>10.59587822376483</c:v>
                </c:pt>
                <c:pt idx="74">
                  <c:v>10.5293203878882</c:v>
                </c:pt>
                <c:pt idx="75">
                  <c:v>10.4642558985549</c:v>
                </c:pt>
                <c:pt idx="76">
                  <c:v>10.40063247884043</c:v>
                </c:pt>
                <c:pt idx="77">
                  <c:v>10.33840037595131</c:v>
                </c:pt>
                <c:pt idx="78">
                  <c:v>10.27751220687725</c:v>
                </c:pt>
                <c:pt idx="79">
                  <c:v>10.21792281541749</c:v>
                </c:pt>
                <c:pt idx="80">
                  <c:v>10.15958913960426</c:v>
                </c:pt>
                <c:pt idx="81">
                  <c:v>10.10247008864151</c:v>
                </c:pt>
                <c:pt idx="82">
                  <c:v>10.04652642856265</c:v>
                </c:pt>
                <c:pt idx="83">
                  <c:v>9.991720675886698</c:v>
                </c:pt>
                <c:pt idx="84">
                  <c:v>9.938016998620158</c:v>
                </c:pt>
                <c:pt idx="85">
                  <c:v>9.885381124012575</c:v>
                </c:pt>
                <c:pt idx="86">
                  <c:v>9.833780252528153</c:v>
                </c:pt>
                <c:pt idx="87">
                  <c:v>9.783182977544544</c:v>
                </c:pt>
                <c:pt idx="88">
                  <c:v>9.733559210333762</c:v>
                </c:pt>
                <c:pt idx="89">
                  <c:v>9.684880109919603</c:v>
                </c:pt>
                <c:pt idx="90">
                  <c:v>9.637118017441466</c:v>
                </c:pt>
                <c:pt idx="91">
                  <c:v>9.590246394686458</c:v>
                </c:pt>
                <c:pt idx="92">
                  <c:v>9.544239766480691</c:v>
                </c:pt>
                <c:pt idx="93">
                  <c:v>9.499073666656706</c:v>
                </c:pt>
                <c:pt idx="94">
                  <c:v>9.454724587337732</c:v>
                </c:pt>
                <c:pt idx="95">
                  <c:v>9.411169931300904</c:v>
                </c:pt>
                <c:pt idx="96">
                  <c:v>9.368387967201002</c:v>
                </c:pt>
                <c:pt idx="97">
                  <c:v>9.326357787454013</c:v>
                </c:pt>
                <c:pt idx="98">
                  <c:v>9.285059268595851</c:v>
                </c:pt>
                <c:pt idx="99">
                  <c:v>9.244473033946201</c:v>
                </c:pt>
                <c:pt idx="100">
                  <c:v>9.204580418420801</c:v>
                </c:pt>
                <c:pt idx="101">
                  <c:v>9.165363435347646</c:v>
                </c:pt>
                <c:pt idx="102">
                  <c:v>9.126804745153647</c:v>
                </c:pt>
                <c:pt idx="103">
                  <c:v>9.08888762579851</c:v>
                </c:pt>
                <c:pt idx="104">
                  <c:v>9.051595944841777</c:v>
                </c:pt>
                <c:pt idx="105">
                  <c:v>9.014914133037548</c:v>
                </c:pt>
                <c:pt idx="106">
                  <c:v>8.97882715935916</c:v>
                </c:pt>
                <c:pt idx="107">
                  <c:v>8.94332050736322</c:v>
                </c:pt>
                <c:pt idx="108">
                  <c:v>8.908380152808986</c:v>
                </c:pt>
                <c:pt idx="109">
                  <c:v>8.873992542455072</c:v>
                </c:pt>
                <c:pt idx="110">
                  <c:v>8.840144573961024</c:v>
                </c:pt>
                <c:pt idx="111">
                  <c:v>8.806823576826383</c:v>
                </c:pt>
                <c:pt idx="112">
                  <c:v>8.774017294304571</c:v>
                </c:pt>
                <c:pt idx="113">
                  <c:v>8.741713866233253</c:v>
                </c:pt>
                <c:pt idx="114">
                  <c:v>8.709901812726801</c:v>
                </c:pt>
                <c:pt idx="115">
                  <c:v>8.67857001868021</c:v>
                </c:pt>
                <c:pt idx="116">
                  <c:v>8.647707719037193</c:v>
                </c:pt>
                <c:pt idx="117">
                  <c:v>8.617304484778319</c:v>
                </c:pt>
                <c:pt idx="118">
                  <c:v>8.587350209588013</c:v>
                </c:pt>
                <c:pt idx="119">
                  <c:v>8.557835097161907</c:v>
                </c:pt>
                <c:pt idx="120">
                  <c:v>8.528749649118483</c:v>
                </c:pt>
                <c:pt idx="121">
                  <c:v>8.50008465348139</c:v>
                </c:pt>
                <c:pt idx="122">
                  <c:v>8.471831173700822</c:v>
                </c:pt>
                <c:pt idx="123">
                  <c:v>8.443980538184433</c:v>
                </c:pt>
                <c:pt idx="124">
                  <c:v>8.41652433031008</c:v>
                </c:pt>
                <c:pt idx="125">
                  <c:v>8.38945437889444</c:v>
                </c:pt>
                <c:pt idx="126">
                  <c:v>8.36276274909309</c:v>
                </c:pt>
                <c:pt idx="127">
                  <c:v>8.33644173370918</c:v>
                </c:pt>
                <c:pt idx="128">
                  <c:v>8.31048384488923</c:v>
                </c:pt>
                <c:pt idx="129">
                  <c:v>8.284881806185831</c:v>
                </c:pt>
                <c:pt idx="130">
                  <c:v>8.259628544968197</c:v>
                </c:pt>
                <c:pt idx="131">
                  <c:v>8.234717185162838</c:v>
                </c:pt>
                <c:pt idx="132">
                  <c:v>8.210141040307379</c:v>
                </c:pt>
                <c:pt idx="133">
                  <c:v>8.185893606901796</c:v>
                </c:pt>
                <c:pt idx="134">
                  <c:v>8.161968558042103</c:v>
                </c:pt>
                <c:pt idx="135">
                  <c:v>8.138359737322416</c:v>
                </c:pt>
                <c:pt idx="136">
                  <c:v>8.115061152992169</c:v>
                </c:pt>
                <c:pt idx="137">
                  <c:v>8.09206697235593</c:v>
                </c:pt>
                <c:pt idx="138">
                  <c:v>8.06937151640404</c:v>
                </c:pt>
                <c:pt idx="139">
                  <c:v>8.046969254662878</c:v>
                </c:pt>
                <c:pt idx="140">
                  <c:v>8.024854800254288</c:v>
                </c:pt>
                <c:pt idx="141">
                  <c:v>8.003022905154134</c:v>
                </c:pt>
                <c:pt idx="142">
                  <c:v>7.981468455640608</c:v>
                </c:pt>
                <c:pt idx="143">
                  <c:v>7.960186467923412</c:v>
                </c:pt>
                <c:pt idx="144">
                  <c:v>7.939172083945323</c:v>
                </c:pt>
                <c:pt idx="145">
                  <c:v>7.918420567348222</c:v>
                </c:pt>
                <c:pt idx="146">
                  <c:v>7.897927299596008</c:v>
                </c:pt>
                <c:pt idx="147">
                  <c:v>7.877687776247247</c:v>
                </c:pt>
                <c:pt idx="148">
                  <c:v>7.857697603370764</c:v>
                </c:pt>
                <c:pt idx="149">
                  <c:v>7.837952494097773</c:v>
                </c:pt>
                <c:pt idx="150">
                  <c:v>7.818448265304401</c:v>
                </c:pt>
                <c:pt idx="151">
                  <c:v>7.799180834418875</c:v>
                </c:pt>
                <c:pt idx="152">
                  <c:v>7.780146216347837</c:v>
                </c:pt>
                <c:pt idx="153">
                  <c:v>7.761340520516579</c:v>
                </c:pt>
                <c:pt idx="154">
                  <c:v>7.74275994801826</c:v>
                </c:pt>
                <c:pt idx="155">
                  <c:v>7.724400788867391</c:v>
                </c:pt>
                <c:pt idx="156">
                  <c:v>7.706259419353098</c:v>
                </c:pt>
                <c:pt idx="157">
                  <c:v>7.688332299487926</c:v>
                </c:pt>
                <c:pt idx="158">
                  <c:v>7.670615970548145</c:v>
                </c:pt>
                <c:pt idx="159">
                  <c:v>7.653107052701674</c:v>
                </c:pt>
                <c:pt idx="160">
                  <c:v>7.635802242720009</c:v>
                </c:pt>
                <c:pt idx="161">
                  <c:v>7.618698311770606</c:v>
                </c:pt>
                <c:pt idx="162">
                  <c:v>7.601792103286456</c:v>
                </c:pt>
                <c:pt idx="163">
                  <c:v>7.585080530909645</c:v>
                </c:pt>
                <c:pt idx="164">
                  <c:v>7.568560576505894</c:v>
                </c:pt>
                <c:pt idx="165">
                  <c:v>7.552229288247218</c:v>
                </c:pt>
                <c:pt idx="166">
                  <c:v>7.536083778759935</c:v>
                </c:pt>
                <c:pt idx="167">
                  <c:v>7.52012122333544</c:v>
                </c:pt>
                <c:pt idx="168">
                  <c:v>7.50433885820121</c:v>
                </c:pt>
                <c:pt idx="169">
                  <c:v>7.488733978849704</c:v>
                </c:pt>
                <c:pt idx="170">
                  <c:v>7.473303938422844</c:v>
                </c:pt>
                <c:pt idx="171">
                  <c:v>7.458046146149933</c:v>
                </c:pt>
                <c:pt idx="172">
                  <c:v>7.442958065836907</c:v>
                </c:pt>
                <c:pt idx="173">
                  <c:v>7.428037214404987</c:v>
                </c:pt>
                <c:pt idx="174">
                  <c:v>7.413281160476771</c:v>
                </c:pt>
                <c:pt idx="175">
                  <c:v>7.398687523008015</c:v>
                </c:pt>
                <c:pt idx="176">
                  <c:v>7.384253969963345</c:v>
                </c:pt>
                <c:pt idx="177">
                  <c:v>7.369978217034228</c:v>
                </c:pt>
                <c:pt idx="178">
                  <c:v>7.355858026397652</c:v>
                </c:pt>
                <c:pt idx="179">
                  <c:v>7.341891205513983</c:v>
                </c:pt>
                <c:pt idx="180">
                  <c:v>7.328075605962524</c:v>
                </c:pt>
                <c:pt idx="181">
                  <c:v>7.314409122313431</c:v>
                </c:pt>
                <c:pt idx="182">
                  <c:v>7.300889691034608</c:v>
                </c:pt>
                <c:pt idx="183">
                  <c:v>7.287515289432357</c:v>
                </c:pt>
                <c:pt idx="184">
                  <c:v>7.274283934624496</c:v>
                </c:pt>
                <c:pt idx="185">
                  <c:v>7.261193682544843</c:v>
                </c:pt>
                <c:pt idx="186">
                  <c:v>7.248242626977882</c:v>
                </c:pt>
                <c:pt idx="187">
                  <c:v>7.235428898622582</c:v>
                </c:pt>
                <c:pt idx="188">
                  <c:v>7.222750664184309</c:v>
                </c:pt>
                <c:pt idx="189">
                  <c:v>7.210206125493842</c:v>
                </c:pt>
                <c:pt idx="190">
                  <c:v>7.197793518652551</c:v>
                </c:pt>
                <c:pt idx="191">
                  <c:v>7.185511113202826</c:v>
                </c:pt>
                <c:pt idx="192">
                  <c:v>7.173357211322868</c:v>
                </c:pt>
                <c:pt idx="193">
                  <c:v>7.161330147045015</c:v>
                </c:pt>
                <c:pt idx="194">
                  <c:v>7.149428285496781</c:v>
                </c:pt>
                <c:pt idx="195">
                  <c:v>7.137650022163854</c:v>
                </c:pt>
                <c:pt idx="196">
                  <c:v>7.125993782174277</c:v>
                </c:pt>
                <c:pt idx="197">
                  <c:v>7.11445801960313</c:v>
                </c:pt>
                <c:pt idx="198">
                  <c:v>7.103041216796982</c:v>
                </c:pt>
                <c:pt idx="199">
                  <c:v>7.091741883717503</c:v>
                </c:pt>
                <c:pt idx="200">
                  <c:v>7.08055855730355</c:v>
                </c:pt>
                <c:pt idx="201">
                  <c:v>7.069489800851144</c:v>
                </c:pt>
                <c:pt idx="202">
                  <c:v>7.058534203410743</c:v>
                </c:pt>
                <c:pt idx="203">
                  <c:v>7.047690379201235</c:v>
                </c:pt>
                <c:pt idx="204">
                  <c:v>7.036956967040122</c:v>
                </c:pt>
                <c:pt idx="205">
                  <c:v>7.026332629789348</c:v>
                </c:pt>
                <c:pt idx="206">
                  <c:v>7.015816053816278</c:v>
                </c:pt>
                <c:pt idx="207">
                  <c:v>7.005405948469365</c:v>
                </c:pt>
                <c:pt idx="208">
                  <c:v>6.995101045567971</c:v>
                </c:pt>
                <c:pt idx="209">
                  <c:v>6.984900098905962</c:v>
                </c:pt>
                <c:pt idx="210">
                  <c:v>6.974801883768601</c:v>
                </c:pt>
                <c:pt idx="211">
                  <c:v>6.964805196462325</c:v>
                </c:pt>
                <c:pt idx="212">
                  <c:v>6.954908853857018</c:v>
                </c:pt>
                <c:pt idx="213">
                  <c:v>6.94511169294035</c:v>
                </c:pt>
                <c:pt idx="214">
                  <c:v>6.935412570383883</c:v>
                </c:pt>
                <c:pt idx="215">
                  <c:v>6.925810362120475</c:v>
                </c:pt>
                <c:pt idx="216">
                  <c:v>6.916303962932742</c:v>
                </c:pt>
                <c:pt idx="217">
                  <c:v>6.906892286052162</c:v>
                </c:pt>
                <c:pt idx="218">
                  <c:v>6.897574262768519</c:v>
                </c:pt>
                <c:pt idx="219">
                  <c:v>6.888348842049401</c:v>
                </c:pt>
                <c:pt idx="220">
                  <c:v>6.879214990169394</c:v>
                </c:pt>
                <c:pt idx="221">
                  <c:v>6.870171690348755</c:v>
                </c:pt>
                <c:pt idx="222">
                  <c:v>6.861217942401182</c:v>
                </c:pt>
                <c:pt idx="223">
                  <c:v>6.852352762390506</c:v>
                </c:pt>
                <c:pt idx="224">
                  <c:v>6.843575182295991</c:v>
                </c:pt>
                <c:pt idx="225">
                  <c:v>6.834884249685978</c:v>
                </c:pt>
                <c:pt idx="226">
                  <c:v>6.826279027399667</c:v>
                </c:pt>
                <c:pt idx="227">
                  <c:v>6.817758593236766</c:v>
                </c:pt>
                <c:pt idx="228">
                  <c:v>6.809322039654786</c:v>
                </c:pt>
                <c:pt idx="229">
                  <c:v>6.80096847347378</c:v>
                </c:pt>
                <c:pt idx="230">
                  <c:v>6.79269701558828</c:v>
                </c:pt>
                <c:pt idx="231">
                  <c:v>6.784506800686235</c:v>
                </c:pt>
                <c:pt idx="232">
                  <c:v>6.776396976974775</c:v>
                </c:pt>
                <c:pt idx="233">
                  <c:v>6.768366705912565</c:v>
                </c:pt>
                <c:pt idx="234">
                  <c:v>6.760415161948599</c:v>
                </c:pt>
                <c:pt idx="235">
                  <c:v>6.752541532267214</c:v>
                </c:pt>
                <c:pt idx="236">
                  <c:v>6.744745016539203</c:v>
                </c:pt>
                <c:pt idx="237">
                  <c:v>6.737024826678791</c:v>
                </c:pt>
                <c:pt idx="238">
                  <c:v>6.729380186606366</c:v>
                </c:pt>
                <c:pt idx="239">
                  <c:v>6.721810332016775</c:v>
                </c:pt>
                <c:pt idx="240">
                  <c:v>6.714314510153031</c:v>
                </c:pt>
                <c:pt idx="241">
                  <c:v>6.706891979585309</c:v>
                </c:pt>
                <c:pt idx="242">
                  <c:v>6.699542009995039</c:v>
                </c:pt>
                <c:pt idx="243">
                  <c:v>6.692263881964023</c:v>
                </c:pt>
                <c:pt idx="244">
                  <c:v>6.685056886768354</c:v>
                </c:pt>
                <c:pt idx="245">
                  <c:v>6.677920326177091</c:v>
                </c:pt>
                <c:pt idx="246">
                  <c:v>6.670853512255515</c:v>
                </c:pt>
                <c:pt idx="247">
                  <c:v>6.663855767172838</c:v>
                </c:pt>
                <c:pt idx="248">
                  <c:v>6.656926423014271</c:v>
                </c:pt>
                <c:pt idx="249">
                  <c:v>6.65006482159734</c:v>
                </c:pt>
                <c:pt idx="250">
                  <c:v>6.643270314292284</c:v>
                </c:pt>
                <c:pt idx="251">
                  <c:v>6.636542261846502</c:v>
                </c:pt>
                <c:pt idx="252">
                  <c:v>6.629880034212877</c:v>
                </c:pt>
                <c:pt idx="253">
                  <c:v>6.623283010381923</c:v>
                </c:pt>
                <c:pt idx="254">
                  <c:v>6.616750578217624</c:v>
                </c:pt>
                <c:pt idx="255">
                  <c:v>6.610282134296885</c:v>
                </c:pt>
                <c:pt idx="256">
                  <c:v>6.60387708375249</c:v>
                </c:pt>
                <c:pt idx="257">
                  <c:v>6.597534840119492</c:v>
                </c:pt>
                <c:pt idx="258">
                  <c:v>6.59125482518494</c:v>
                </c:pt>
                <c:pt idx="259">
                  <c:v>6.585036468840834</c:v>
                </c:pt>
                <c:pt idx="260">
                  <c:v>6.578879208940282</c:v>
                </c:pt>
                <c:pt idx="261">
                  <c:v>6.57278249115671</c:v>
                </c:pt>
                <c:pt idx="262">
                  <c:v>6.566745768846096</c:v>
                </c:pt>
                <c:pt idx="263">
                  <c:v>6.56076850291214</c:v>
                </c:pt>
                <c:pt idx="264">
                  <c:v>6.554850161674281</c:v>
                </c:pt>
                <c:pt idx="265">
                  <c:v>6.548990220738512</c:v>
                </c:pt>
                <c:pt idx="266">
                  <c:v>6.543188162870898</c:v>
                </c:pt>
                <c:pt idx="267">
                  <c:v>6.537443477873768</c:v>
                </c:pt>
                <c:pt idx="268">
                  <c:v>6.531755662464464</c:v>
                </c:pt>
                <c:pt idx="269">
                  <c:v>6.526124220156628</c:v>
                </c:pt>
                <c:pt idx="270">
                  <c:v>6.520548661143946</c:v>
                </c:pt>
                <c:pt idx="271">
                  <c:v>6.515028502186285</c:v>
                </c:pt>
                <c:pt idx="272">
                  <c:v>6.509563266498177</c:v>
                </c:pt>
                <c:pt idx="273">
                  <c:v>6.504152483639576</c:v>
                </c:pt>
                <c:pt idx="274">
                  <c:v>6.498795689408858</c:v>
                </c:pt>
                <c:pt idx="275">
                  <c:v>6.493492425737983</c:v>
                </c:pt>
                <c:pt idx="276">
                  <c:v>6.488242240589777</c:v>
                </c:pt>
                <c:pt idx="277">
                  <c:v>6.483044687857312</c:v>
                </c:pt>
                <c:pt idx="278">
                  <c:v>6.477899327265256</c:v>
                </c:pt>
                <c:pt idx="279">
                  <c:v>6.472805724273258</c:v>
                </c:pt>
                <c:pt idx="280">
                  <c:v>6.467763449981213</c:v>
                </c:pt>
                <c:pt idx="281">
                  <c:v>6.462772081036431</c:v>
                </c:pt>
                <c:pt idx="282">
                  <c:v>6.457831199542634</c:v>
                </c:pt>
                <c:pt idx="283">
                  <c:v>6.45294039297076</c:v>
                </c:pt>
                <c:pt idx="284">
                  <c:v>6.448099254071503</c:v>
                </c:pt>
                <c:pt idx="285">
                  <c:v>6.443307380789575</c:v>
                </c:pt>
                <c:pt idx="286">
                  <c:v>6.438564376179634</c:v>
                </c:pt>
                <c:pt idx="287">
                  <c:v>6.433869848323853</c:v>
                </c:pt>
                <c:pt idx="288">
                  <c:v>6.429223410251077</c:v>
                </c:pt>
                <c:pt idx="289">
                  <c:v>6.424624679857545</c:v>
                </c:pt>
                <c:pt idx="290">
                  <c:v>6.420073279829126</c:v>
                </c:pt>
                <c:pt idx="291">
                  <c:v>6.415568837565054</c:v>
                </c:pt>
                <c:pt idx="292">
                  <c:v>6.411110985103113</c:v>
                </c:pt>
                <c:pt idx="293">
                  <c:v>6.406699359046246</c:v>
                </c:pt>
                <c:pt idx="294">
                  <c:v>6.40233360049055</c:v>
                </c:pt>
                <c:pt idx="295">
                  <c:v>6.398013354954626</c:v>
                </c:pt>
                <c:pt idx="296">
                  <c:v>6.393738272310275</c:v>
                </c:pt>
                <c:pt idx="297">
                  <c:v>6.38950800671447</c:v>
                </c:pt>
                <c:pt idx="298">
                  <c:v>6.385322216542607</c:v>
                </c:pt>
                <c:pt idx="299">
                  <c:v>6.381180564323006</c:v>
                </c:pt>
                <c:pt idx="300">
                  <c:v>6.377082716672608</c:v>
                </c:pt>
                <c:pt idx="301">
                  <c:v>6.373028344233872</c:v>
                </c:pt>
                <c:pt idx="302">
                  <c:v>6.369017121612831</c:v>
                </c:pt>
                <c:pt idx="303">
                  <c:v>6.365048727318276</c:v>
                </c:pt>
                <c:pt idx="304">
                  <c:v>6.361122843702064</c:v>
                </c:pt>
                <c:pt idx="305">
                  <c:v>6.357239156900495</c:v>
                </c:pt>
                <c:pt idx="306">
                  <c:v>6.353397356776774</c:v>
                </c:pt>
                <c:pt idx="307">
                  <c:v>6.349597136864486</c:v>
                </c:pt>
                <c:pt idx="308">
                  <c:v>6.345838194312117</c:v>
                </c:pt>
                <c:pt idx="309">
                  <c:v>6.342120229828548</c:v>
                </c:pt>
                <c:pt idx="310">
                  <c:v>6.338442947629533</c:v>
                </c:pt>
                <c:pt idx="311">
                  <c:v>6.334806055385131</c:v>
                </c:pt>
                <c:pt idx="312">
                  <c:v>6.331209264168071</c:v>
                </c:pt>
                <c:pt idx="313">
                  <c:v>6.327652288403026</c:v>
                </c:pt>
                <c:pt idx="314">
                  <c:v>6.324134845816783</c:v>
                </c:pt>
                <c:pt idx="315">
                  <c:v>6.320656657389292</c:v>
                </c:pt>
                <c:pt idx="316">
                  <c:v>6.317217447305568</c:v>
                </c:pt>
                <c:pt idx="317">
                  <c:v>6.313816942908432</c:v>
                </c:pt>
                <c:pt idx="318">
                  <c:v>6.310454874652073</c:v>
                </c:pt>
                <c:pt idx="319">
                  <c:v>6.307130976056414</c:v>
                </c:pt>
                <c:pt idx="320">
                  <c:v>6.30384498366227</c:v>
                </c:pt>
                <c:pt idx="321">
                  <c:v>6.300596636987271</c:v>
                </c:pt>
                <c:pt idx="322">
                  <c:v>6.297385678482537</c:v>
                </c:pt>
                <c:pt idx="323">
                  <c:v>6.294211853490109</c:v>
                </c:pt>
                <c:pt idx="324">
                  <c:v>6.291074910201082</c:v>
                </c:pt>
                <c:pt idx="325">
                  <c:v>6.287974599614468</c:v>
                </c:pt>
                <c:pt idx="326">
                  <c:v>6.284910675496735</c:v>
                </c:pt>
                <c:pt idx="327">
                  <c:v>6.281882894342047</c:v>
                </c:pt>
                <c:pt idx="328">
                  <c:v>6.278891015333154</c:v>
                </c:pt>
                <c:pt idx="329">
                  <c:v>6.275934800302946</c:v>
                </c:pt>
                <c:pt idx="330">
                  <c:v>6.273014013696636</c:v>
                </c:pt>
                <c:pt idx="331">
                  <c:v>6.270128422534588</c:v>
                </c:pt>
                <c:pt idx="332">
                  <c:v>6.267277796375743</c:v>
                </c:pt>
                <c:pt idx="333">
                  <c:v>6.264461907281659</c:v>
                </c:pt>
                <c:pt idx="334">
                  <c:v>6.261680529781133</c:v>
                </c:pt>
                <c:pt idx="335">
                  <c:v>6.258933440835406</c:v>
                </c:pt>
                <c:pt idx="336">
                  <c:v>6.25622041980394</c:v>
                </c:pt>
                <c:pt idx="337">
                  <c:v>6.253541248410732</c:v>
                </c:pt>
                <c:pt idx="338">
                  <c:v>6.250895710711208</c:v>
                </c:pt>
                <c:pt idx="339">
                  <c:v>6.248283593059612</c:v>
                </c:pt>
                <c:pt idx="340">
                  <c:v>6.245704684076945</c:v>
                </c:pt>
                <c:pt idx="341">
                  <c:v>6.243158774619407</c:v>
                </c:pt>
                <c:pt idx="342">
                  <c:v>6.240645657747347</c:v>
                </c:pt>
                <c:pt idx="343">
                  <c:v>6.238165128694701</c:v>
                </c:pt>
                <c:pt idx="344">
                  <c:v>6.235716984838922</c:v>
                </c:pt>
                <c:pt idx="345">
                  <c:v>6.233301025671378</c:v>
                </c:pt>
                <c:pt idx="346">
                  <c:v>6.230917052768215</c:v>
                </c:pt>
                <c:pt idx="347">
                  <c:v>6.228564869761686</c:v>
                </c:pt>
                <c:pt idx="348">
                  <c:v>6.226244282311915</c:v>
                </c:pt>
                <c:pt idx="349">
                  <c:v>6.223955098079108</c:v>
                </c:pt>
                <c:pt idx="350">
                  <c:v>6.221697126696194</c:v>
                </c:pt>
                <c:pt idx="351">
                  <c:v>6.219470179741886</c:v>
                </c:pt>
                <c:pt idx="352">
                  <c:v>6.21727407071416</c:v>
                </c:pt>
                <c:pt idx="353">
                  <c:v>6.215108615004131</c:v>
                </c:pt>
                <c:pt idx="354">
                  <c:v>6.21297362987035</c:v>
                </c:pt>
                <c:pt idx="355">
                  <c:v>6.210868934413463</c:v>
                </c:pt>
                <c:pt idx="356">
                  <c:v>6.208794349551272</c:v>
                </c:pt>
                <c:pt idx="357">
                  <c:v>6.20674969799417</c:v>
                </c:pt>
                <c:pt idx="358">
                  <c:v>6.204734804220961</c:v>
                </c:pt>
                <c:pt idx="359">
                  <c:v>6.202749494454988</c:v>
                </c:pt>
                <c:pt idx="360">
                  <c:v>6.200793596640695</c:v>
                </c:pt>
                <c:pt idx="361">
                  <c:v>6.198866940420479</c:v>
                </c:pt>
                <c:pt idx="362">
                  <c:v>6.196969357111902</c:v>
                </c:pt>
                <c:pt idx="363">
                  <c:v>6.195100679685254</c:v>
                </c:pt>
                <c:pt idx="364">
                  <c:v>6.193260742741426</c:v>
                </c:pt>
                <c:pt idx="365">
                  <c:v>6.19144938249012</c:v>
                </c:pt>
                <c:pt idx="366">
                  <c:v>6.189666436728356</c:v>
                </c:pt>
                <c:pt idx="367">
                  <c:v>6.18791174481934</c:v>
                </c:pt>
                <c:pt idx="368">
                  <c:v>6.18618514767157</c:v>
                </c:pt>
                <c:pt idx="369">
                  <c:v>6.184486487718303</c:v>
                </c:pt>
                <c:pt idx="370">
                  <c:v>6.182815608897285</c:v>
                </c:pt>
                <c:pt idx="371">
                  <c:v>6.181172356630778</c:v>
                </c:pt>
                <c:pt idx="372">
                  <c:v>6.179556577805876</c:v>
                </c:pt>
                <c:pt idx="373">
                  <c:v>6.177968120755092</c:v>
                </c:pt>
                <c:pt idx="374">
                  <c:v>6.176406835237237</c:v>
                </c:pt>
                <c:pt idx="375">
                  <c:v>6.174872572418543</c:v>
                </c:pt>
                <c:pt idx="376">
                  <c:v>6.173365184854068</c:v>
                </c:pt>
                <c:pt idx="377">
                  <c:v>6.171884526469368</c:v>
                </c:pt>
                <c:pt idx="378">
                  <c:v>6.170430452542391</c:v>
                </c:pt>
                <c:pt idx="379">
                  <c:v>6.169002819685666</c:v>
                </c:pt>
                <c:pt idx="380">
                  <c:v>6.167601485828703</c:v>
                </c:pt>
                <c:pt idx="381">
                  <c:v>6.166226310200652</c:v>
                </c:pt>
                <c:pt idx="382">
                  <c:v>6.164877153313193</c:v>
                </c:pt>
                <c:pt idx="383">
                  <c:v>6.163553876943665</c:v>
                </c:pt>
                <c:pt idx="384">
                  <c:v>6.162256344118414</c:v>
                </c:pt>
                <c:pt idx="385">
                  <c:v>6.160984419096375</c:v>
                </c:pt>
                <c:pt idx="386">
                  <c:v>6.159737967352879</c:v>
                </c:pt>
                <c:pt idx="387">
                  <c:v>6.158516855563658</c:v>
                </c:pt>
                <c:pt idx="388">
                  <c:v>6.15732095158908</c:v>
                </c:pt>
                <c:pt idx="389">
                  <c:v>6.156150124458594</c:v>
                </c:pt>
                <c:pt idx="390">
                  <c:v>6.155004244355369</c:v>
                </c:pt>
                <c:pt idx="391">
                  <c:v>6.153883182601144</c:v>
                </c:pt>
                <c:pt idx="392">
                  <c:v>6.152786811641277</c:v>
                </c:pt>
                <c:pt idx="393">
                  <c:v>6.151715005029978</c:v>
                </c:pt>
                <c:pt idx="394">
                  <c:v>6.150667637415757</c:v>
                </c:pt>
                <c:pt idx="395">
                  <c:v>6.149644584527025</c:v>
                </c:pt>
                <c:pt idx="396">
                  <c:v>6.148645723157921</c:v>
                </c:pt>
                <c:pt idx="397">
                  <c:v>6.147670931154288</c:v>
                </c:pt>
                <c:pt idx="398">
                  <c:v>6.146720087399837</c:v>
                </c:pt>
                <c:pt idx="399">
                  <c:v>6.145793071802508</c:v>
                </c:pt>
                <c:pt idx="400">
                  <c:v>6.144889765280963</c:v>
                </c:pt>
                <c:pt idx="401">
                  <c:v>6.144010049751285</c:v>
                </c:pt>
                <c:pt idx="402">
                  <c:v>6.14315380811382</c:v>
                </c:pt>
                <c:pt idx="403">
                  <c:v>6.142320924240204</c:v>
                </c:pt>
                <c:pt idx="404">
                  <c:v>6.141511282960527</c:v>
                </c:pt>
                <c:pt idx="405">
                  <c:v>6.140724770050673</c:v>
                </c:pt>
                <c:pt idx="406">
                  <c:v>6.139961272219806</c:v>
                </c:pt>
                <c:pt idx="407">
                  <c:v>6.139220677098018</c:v>
                </c:pt>
                <c:pt idx="408">
                  <c:v>6.138502873224112</c:v>
                </c:pt>
                <c:pt idx="409">
                  <c:v>6.137807750033557</c:v>
                </c:pt>
                <c:pt idx="410">
                  <c:v>6.137135197846552</c:v>
                </c:pt>
                <c:pt idx="411">
                  <c:v>6.136485107856272</c:v>
                </c:pt>
                <c:pt idx="412">
                  <c:v>6.135857372117226</c:v>
                </c:pt>
                <c:pt idx="413">
                  <c:v>6.135251883533761</c:v>
                </c:pt>
                <c:pt idx="414">
                  <c:v>6.134668535848715</c:v>
                </c:pt>
                <c:pt idx="415">
                  <c:v>6.134107223632171</c:v>
                </c:pt>
                <c:pt idx="416">
                  <c:v>6.133567842270376</c:v>
                </c:pt>
                <c:pt idx="417">
                  <c:v>6.133050287954768</c:v>
                </c:pt>
                <c:pt idx="418">
                  <c:v>6.132554457671139</c:v>
                </c:pt>
                <c:pt idx="419">
                  <c:v>6.132080249188914</c:v>
                </c:pt>
                <c:pt idx="420">
                  <c:v>6.13162756105056</c:v>
                </c:pt>
                <c:pt idx="421">
                  <c:v>6.131196292561106</c:v>
                </c:pt>
                <c:pt idx="422">
                  <c:v>6.130786343777799</c:v>
                </c:pt>
                <c:pt idx="423">
                  <c:v>6.130397615499847</c:v>
                </c:pt>
                <c:pt idx="424">
                  <c:v>6.130030009258307</c:v>
                </c:pt>
                <c:pt idx="425">
                  <c:v>6.129683427306057</c:v>
                </c:pt>
                <c:pt idx="426">
                  <c:v>6.12935777260791</c:v>
                </c:pt>
                <c:pt idx="427">
                  <c:v>6.1290529488308</c:v>
                </c:pt>
                <c:pt idx="428">
                  <c:v>6.128768860334103</c:v>
                </c:pt>
                <c:pt idx="429">
                  <c:v>6.128505412160052</c:v>
                </c:pt>
                <c:pt idx="430">
                  <c:v>6.128262510024249</c:v>
                </c:pt>
                <c:pt idx="431">
                  <c:v>6.128040060306295</c:v>
                </c:pt>
                <c:pt idx="432">
                  <c:v>6.127837970040499</c:v>
                </c:pt>
                <c:pt idx="433">
                  <c:v>6.127656146906706</c:v>
                </c:pt>
                <c:pt idx="434">
                  <c:v>6.127494499221193</c:v>
                </c:pt>
                <c:pt idx="435">
                  <c:v>6.127352935927698</c:v>
                </c:pt>
                <c:pt idx="436">
                  <c:v>6.127231366588507</c:v>
                </c:pt>
                <c:pt idx="437">
                  <c:v>6.127129701375646</c:v>
                </c:pt>
                <c:pt idx="438">
                  <c:v>6.127047851062175</c:v>
                </c:pt>
                <c:pt idx="439">
                  <c:v>6.126985727013536</c:v>
                </c:pt>
                <c:pt idx="440">
                  <c:v>6.126943241179037</c:v>
                </c:pt>
                <c:pt idx="441">
                  <c:v>6.12692030608338</c:v>
                </c:pt>
                <c:pt idx="442">
                  <c:v>6.126916834818282</c:v>
                </c:pt>
                <c:pt idx="443">
                  <c:v>6.126932741034196</c:v>
                </c:pt>
                <c:pt idx="444">
                  <c:v>6.126967938932101</c:v>
                </c:pt>
                <c:pt idx="445">
                  <c:v>6.127022343255359</c:v>
                </c:pt>
                <c:pt idx="446">
                  <c:v>6.127095869281678</c:v>
                </c:pt>
                <c:pt idx="447">
                  <c:v>6.127188432815132</c:v>
                </c:pt>
                <c:pt idx="448">
                  <c:v>6.12729995017826</c:v>
                </c:pt>
                <c:pt idx="449">
                  <c:v>6.127430338204248</c:v>
                </c:pt>
                <c:pt idx="450">
                  <c:v>6.127579514229171</c:v>
                </c:pt>
                <c:pt idx="451">
                  <c:v>6.127747396084319</c:v>
                </c:pt>
                <c:pt idx="452">
                  <c:v>6.12793390208859</c:v>
                </c:pt>
                <c:pt idx="453">
                  <c:v>6.128138951040953</c:v>
                </c:pt>
                <c:pt idx="454">
                  <c:v>6.128362462212964</c:v>
                </c:pt>
                <c:pt idx="455">
                  <c:v>6.128604355341391</c:v>
                </c:pt>
                <c:pt idx="456">
                  <c:v>6.128864550620853</c:v>
                </c:pt>
                <c:pt idx="457">
                  <c:v>6.129142968696556</c:v>
                </c:pt>
                <c:pt idx="458">
                  <c:v>6.129439530657093</c:v>
                </c:pt>
                <c:pt idx="459">
                  <c:v>6.129754158027294</c:v>
                </c:pt>
                <c:pt idx="460">
                  <c:v>6.130086772761137</c:v>
                </c:pt>
                <c:pt idx="461">
                  <c:v>6.13043729723474</c:v>
                </c:pt>
                <c:pt idx="462">
                  <c:v>6.130805654239393</c:v>
                </c:pt>
                <c:pt idx="463">
                  <c:v>6.131191766974645</c:v>
                </c:pt>
                <c:pt idx="464">
                  <c:v>6.131595559041477</c:v>
                </c:pt>
                <c:pt idx="465">
                  <c:v>6.132016954435499</c:v>
                </c:pt>
                <c:pt idx="466">
                  <c:v>6.132455877540216</c:v>
                </c:pt>
                <c:pt idx="467">
                  <c:v>6.132912253120361</c:v>
                </c:pt>
                <c:pt idx="468">
                  <c:v>6.133386006315266</c:v>
                </c:pt>
                <c:pt idx="469">
                  <c:v>6.133877062632281</c:v>
                </c:pt>
                <c:pt idx="470">
                  <c:v>6.134385347940267</c:v>
                </c:pt>
                <c:pt idx="471">
                  <c:v>6.134910788463122</c:v>
                </c:pt>
                <c:pt idx="472">
                  <c:v>6.135453310773364</c:v>
                </c:pt>
                <c:pt idx="473">
                  <c:v>6.136012841785765</c:v>
                </c:pt>
                <c:pt idx="474">
                  <c:v>6.136589308751023</c:v>
                </c:pt>
                <c:pt idx="475">
                  <c:v>6.1371826392495</c:v>
                </c:pt>
                <c:pt idx="476">
                  <c:v>6.137792761184991</c:v>
                </c:pt>
                <c:pt idx="477">
                  <c:v>6.13841960277854</c:v>
                </c:pt>
                <c:pt idx="478">
                  <c:v>6.13906309256232</c:v>
                </c:pt>
                <c:pt idx="479">
                  <c:v>6.139723159373533</c:v>
                </c:pt>
                <c:pt idx="480">
                  <c:v>6.14039973234836</c:v>
                </c:pt>
                <c:pt idx="481">
                  <c:v>6.141092740915977</c:v>
                </c:pt>
                <c:pt idx="482">
                  <c:v>6.141802114792573</c:v>
                </c:pt>
                <c:pt idx="483">
                  <c:v>6.142527783975444</c:v>
                </c:pt>
                <c:pt idx="484">
                  <c:v>6.143269678737112</c:v>
                </c:pt>
                <c:pt idx="485">
                  <c:v>6.144027729619491</c:v>
                </c:pt>
                <c:pt idx="486">
                  <c:v>6.144801867428076</c:v>
                </c:pt>
                <c:pt idx="487">
                  <c:v>6.145592023226199</c:v>
                </c:pt>
                <c:pt idx="488">
                  <c:v>6.1463981283293</c:v>
                </c:pt>
                <c:pt idx="489">
                  <c:v>6.147220114299235</c:v>
                </c:pt>
                <c:pt idx="490">
                  <c:v>6.148057912938646</c:v>
                </c:pt>
                <c:pt idx="491">
                  <c:v>6.148911456285334</c:v>
                </c:pt>
                <c:pt idx="492">
                  <c:v>6.149780676606684</c:v>
                </c:pt>
                <c:pt idx="493">
                  <c:v>6.150665506394138</c:v>
                </c:pt>
                <c:pt idx="494">
                  <c:v>6.151565878357672</c:v>
                </c:pt>
                <c:pt idx="495">
                  <c:v>6.152481725420323</c:v>
                </c:pt>
                <c:pt idx="496">
                  <c:v>6.153412980712764</c:v>
                </c:pt>
                <c:pt idx="497">
                  <c:v>6.154359577567878</c:v>
                </c:pt>
                <c:pt idx="498">
                  <c:v>6.155321449515391</c:v>
                </c:pt>
                <c:pt idx="499">
                  <c:v>6.156298530276527</c:v>
                </c:pt>
                <c:pt idx="500">
                  <c:v>6.157290753758687</c:v>
                </c:pt>
                <c:pt idx="501">
                  <c:v>6.158298054050177</c:v>
                </c:pt>
                <c:pt idx="502">
                  <c:v>6.159320365414943</c:v>
                </c:pt>
                <c:pt idx="503">
                  <c:v>6.160357622287345</c:v>
                </c:pt>
                <c:pt idx="504">
                  <c:v>6.161409759266971</c:v>
                </c:pt>
                <c:pt idx="505">
                  <c:v>6.162476711113456</c:v>
                </c:pt>
                <c:pt idx="506">
                  <c:v>6.163558412741354</c:v>
                </c:pt>
                <c:pt idx="507">
                  <c:v>6.164654799215012</c:v>
                </c:pt>
                <c:pt idx="508">
                  <c:v>6.165765805743484</c:v>
                </c:pt>
                <c:pt idx="509">
                  <c:v>6.166891367675483</c:v>
                </c:pt>
                <c:pt idx="510">
                  <c:v>6.168031420494326</c:v>
                </c:pt>
                <c:pt idx="511">
                  <c:v>6.169185899812944</c:v>
                </c:pt>
                <c:pt idx="512">
                  <c:v>6.170354741368879</c:v>
                </c:pt>
                <c:pt idx="513">
                  <c:v>6.171537881019328</c:v>
                </c:pt>
                <c:pt idx="514">
                  <c:v>6.172735254736217</c:v>
                </c:pt>
                <c:pt idx="515">
                  <c:v>6.173946798601271</c:v>
                </c:pt>
                <c:pt idx="516">
                  <c:v>6.17517244880113</c:v>
                </c:pt>
                <c:pt idx="517">
                  <c:v>6.176412141622483</c:v>
                </c:pt>
                <c:pt idx="518">
                  <c:v>6.177665813447223</c:v>
                </c:pt>
                <c:pt idx="519">
                  <c:v>6.178933400747612</c:v>
                </c:pt>
                <c:pt idx="520">
                  <c:v>6.180214840081495</c:v>
                </c:pt>
                <c:pt idx="521">
                  <c:v>6.181510068087506</c:v>
                </c:pt>
                <c:pt idx="522">
                  <c:v>6.182819021480308</c:v>
                </c:pt>
                <c:pt idx="523">
                  <c:v>6.184141637045855</c:v>
                </c:pt>
                <c:pt idx="524">
                  <c:v>6.18547785163668</c:v>
                </c:pt>
                <c:pt idx="525">
                  <c:v>6.186827602167174</c:v>
                </c:pt>
                <c:pt idx="526">
                  <c:v>6.188190825608919</c:v>
                </c:pt>
                <c:pt idx="527">
                  <c:v>6.189567458986029</c:v>
                </c:pt>
                <c:pt idx="528">
                  <c:v>6.190957439370484</c:v>
                </c:pt>
                <c:pt idx="529">
                  <c:v>6.19236070387753</c:v>
                </c:pt>
                <c:pt idx="530">
                  <c:v>6.193777189661055</c:v>
                </c:pt>
                <c:pt idx="531">
                  <c:v>6.195206833908998</c:v>
                </c:pt>
                <c:pt idx="532">
                  <c:v>6.196649573838784</c:v>
                </c:pt>
                <c:pt idx="533">
                  <c:v>6.198105346692768</c:v>
                </c:pt>
                <c:pt idx="534">
                  <c:v>6.19957408973368</c:v>
                </c:pt>
                <c:pt idx="535">
                  <c:v>6.201055740240123</c:v>
                </c:pt>
                <c:pt idx="536">
                  <c:v>6.202550235502053</c:v>
                </c:pt>
                <c:pt idx="537">
                  <c:v>6.204057512816288</c:v>
                </c:pt>
                <c:pt idx="538">
                  <c:v>6.205577509482042</c:v>
                </c:pt>
                <c:pt idx="539">
                  <c:v>6.207110162796454</c:v>
                </c:pt>
                <c:pt idx="540">
                  <c:v>6.20865541005015</c:v>
                </c:pt>
                <c:pt idx="541">
                  <c:v>6.21021318852281</c:v>
                </c:pt>
                <c:pt idx="542">
                  <c:v>6.211783435478754</c:v>
                </c:pt>
                <c:pt idx="543">
                  <c:v>6.213366088162538</c:v>
                </c:pt>
                <c:pt idx="544">
                  <c:v>6.214961083794574</c:v>
                </c:pt>
                <c:pt idx="545">
                  <c:v>6.216568359566746</c:v>
                </c:pt>
                <c:pt idx="546">
                  <c:v>6.21818785263806</c:v>
                </c:pt>
                <c:pt idx="547">
                  <c:v>6.219819500130301</c:v>
                </c:pt>
                <c:pt idx="548">
                  <c:v>6.221463239123683</c:v>
                </c:pt>
                <c:pt idx="549">
                  <c:v>6.223119006652552</c:v>
                </c:pt>
                <c:pt idx="550">
                  <c:v>6.224786739701064</c:v>
                </c:pt>
                <c:pt idx="551">
                  <c:v>6.226466375198894</c:v>
                </c:pt>
                <c:pt idx="552">
                  <c:v>6.228157850016963</c:v>
                </c:pt>
                <c:pt idx="553">
                  <c:v>6.22986110096316</c:v>
                </c:pt>
                <c:pt idx="554">
                  <c:v>6.23157606477809</c:v>
                </c:pt>
                <c:pt idx="555">
                  <c:v>6.233302678130821</c:v>
                </c:pt>
                <c:pt idx="556">
                  <c:v>6.235040877614674</c:v>
                </c:pt>
                <c:pt idx="557">
                  <c:v>6.23679059974297</c:v>
                </c:pt>
                <c:pt idx="558">
                  <c:v>6.238551780944844</c:v>
                </c:pt>
                <c:pt idx="559">
                  <c:v>6.240324357561045</c:v>
                </c:pt>
                <c:pt idx="560">
                  <c:v>6.242108265839736</c:v>
                </c:pt>
                <c:pt idx="561">
                  <c:v>6.24390344193233</c:v>
                </c:pt>
                <c:pt idx="562">
                  <c:v>6.245709821889332</c:v>
                </c:pt>
                <c:pt idx="563">
                  <c:v>6.247527341656163</c:v>
                </c:pt>
                <c:pt idx="564">
                  <c:v>6.249355937069039</c:v>
                </c:pt>
                <c:pt idx="565">
                  <c:v>6.25119554385083</c:v>
                </c:pt>
                <c:pt idx="566">
                  <c:v>6.253046097606939</c:v>
                </c:pt>
                <c:pt idx="567">
                  <c:v>6.254907533821201</c:v>
                </c:pt>
                <c:pt idx="568">
                  <c:v>6.25677978785176</c:v>
                </c:pt>
                <c:pt idx="569">
                  <c:v>6.25866279492701</c:v>
                </c:pt>
                <c:pt idx="570">
                  <c:v>6.26055649014149</c:v>
                </c:pt>
                <c:pt idx="571">
                  <c:v>6.262460808451827</c:v>
                </c:pt>
                <c:pt idx="572">
                  <c:v>6.26437568467268</c:v>
                </c:pt>
                <c:pt idx="573">
                  <c:v>6.266301053472684</c:v>
                </c:pt>
                <c:pt idx="574">
                  <c:v>6.268236849370409</c:v>
                </c:pt>
                <c:pt idx="575">
                  <c:v>6.270183006730344</c:v>
                </c:pt>
                <c:pt idx="576">
                  <c:v>6.272139459758868</c:v>
                </c:pt>
                <c:pt idx="577">
                  <c:v>6.274106142500242</c:v>
                </c:pt>
                <c:pt idx="578">
                  <c:v>6.276082988832618</c:v>
                </c:pt>
                <c:pt idx="579">
                  <c:v>6.27806993246404</c:v>
                </c:pt>
                <c:pt idx="580">
                  <c:v>6.280066906928475</c:v>
                </c:pt>
                <c:pt idx="581">
                  <c:v>6.282073845581835</c:v>
                </c:pt>
                <c:pt idx="582">
                  <c:v>6.284090681598028</c:v>
                </c:pt>
                <c:pt idx="583">
                  <c:v>6.286117347965001</c:v>
                </c:pt>
                <c:pt idx="584">
                  <c:v>6.288153777480799</c:v>
                </c:pt>
                <c:pt idx="585">
                  <c:v>6.290199902749653</c:v>
                </c:pt>
                <c:pt idx="586">
                  <c:v>6.292255656178034</c:v>
                </c:pt>
                <c:pt idx="587">
                  <c:v>6.294320969970768</c:v>
                </c:pt>
                <c:pt idx="588">
                  <c:v>6.296395776127126</c:v>
                </c:pt>
                <c:pt idx="589">
                  <c:v>6.298480006436929</c:v>
                </c:pt>
                <c:pt idx="590">
                  <c:v>6.300573592476684</c:v>
                </c:pt>
                <c:pt idx="591">
                  <c:v>6.302676465605706</c:v>
                </c:pt>
                <c:pt idx="592">
                  <c:v>6.304788556962251</c:v>
                </c:pt>
                <c:pt idx="593">
                  <c:v>6.306909797459692</c:v>
                </c:pt>
                <c:pt idx="594">
                  <c:v>6.309040117782657</c:v>
                </c:pt>
                <c:pt idx="595">
                  <c:v>6.311179448383212</c:v>
                </c:pt>
                <c:pt idx="596">
                  <c:v>6.313327719477043</c:v>
                </c:pt>
                <c:pt idx="597">
                  <c:v>6.315484861039649</c:v>
                </c:pt>
                <c:pt idx="598">
                  <c:v>6.317650802802546</c:v>
                </c:pt>
                <c:pt idx="599">
                  <c:v>6.319825474249487</c:v>
                </c:pt>
                <c:pt idx="600">
                  <c:v>6.322008804612673</c:v>
                </c:pt>
                <c:pt idx="601">
                  <c:v>6.324200722869008</c:v>
                </c:pt>
                <c:pt idx="602">
                  <c:v>6.326401157736346</c:v>
                </c:pt>
                <c:pt idx="603">
                  <c:v>6.32861003766973</c:v>
                </c:pt>
                <c:pt idx="604">
                  <c:v>6.33082729085768</c:v>
                </c:pt>
                <c:pt idx="605">
                  <c:v>6.33305284521848</c:v>
                </c:pt>
                <c:pt idx="606">
                  <c:v>6.335286628396457</c:v>
                </c:pt>
                <c:pt idx="607">
                  <c:v>6.337528567758292</c:v>
                </c:pt>
                <c:pt idx="608">
                  <c:v>6.339778590389345</c:v>
                </c:pt>
                <c:pt idx="609">
                  <c:v>6.342036623089976</c:v>
                </c:pt>
                <c:pt idx="610">
                  <c:v>6.344302592371894</c:v>
                </c:pt>
                <c:pt idx="611">
                  <c:v>6.346576424454503</c:v>
                </c:pt>
                <c:pt idx="612">
                  <c:v>6.34885804526128</c:v>
                </c:pt>
                <c:pt idx="613">
                  <c:v>6.351147380416145</c:v>
                </c:pt>
                <c:pt idx="614">
                  <c:v>6.35344435523987</c:v>
                </c:pt>
                <c:pt idx="615">
                  <c:v>6.355748894746458</c:v>
                </c:pt>
                <c:pt idx="616">
                  <c:v>6.358060923639599</c:v>
                </c:pt>
                <c:pt idx="617">
                  <c:v>6.360380366309077</c:v>
                </c:pt>
                <c:pt idx="618">
                  <c:v>6.362707146827223</c:v>
                </c:pt>
                <c:pt idx="619">
                  <c:v>6.365041188945383</c:v>
                </c:pt>
                <c:pt idx="620">
                  <c:v>6.367382416090396</c:v>
                </c:pt>
                <c:pt idx="621">
                  <c:v>6.369730751361078</c:v>
                </c:pt>
                <c:pt idx="622">
                  <c:v>6.372086117524724</c:v>
                </c:pt>
                <c:pt idx="623">
                  <c:v>6.37444843701365</c:v>
                </c:pt>
                <c:pt idx="624">
                  <c:v>6.376817631921697</c:v>
                </c:pt>
                <c:pt idx="625">
                  <c:v>6.37919362400082</c:v>
                </c:pt>
                <c:pt idx="626">
                  <c:v>6.381576334657622</c:v>
                </c:pt>
                <c:pt idx="627">
                  <c:v>6.383965684949962</c:v>
                </c:pt>
                <c:pt idx="628">
                  <c:v>6.38636159558355</c:v>
                </c:pt>
                <c:pt idx="629">
                  <c:v>6.38876398690855</c:v>
                </c:pt>
                <c:pt idx="630">
                  <c:v>6.39117277891624</c:v>
                </c:pt>
                <c:pt idx="631">
                  <c:v>6.393587891235649</c:v>
                </c:pt>
                <c:pt idx="632">
                  <c:v>6.396009243130224</c:v>
                </c:pt>
                <c:pt idx="633">
                  <c:v>6.39843675349453</c:v>
                </c:pt>
                <c:pt idx="634">
                  <c:v>6.40087034085095</c:v>
                </c:pt>
                <c:pt idx="635">
                  <c:v>6.403309923346404</c:v>
                </c:pt>
                <c:pt idx="636">
                  <c:v>6.405755418749113</c:v>
                </c:pt>
                <c:pt idx="637">
                  <c:v>6.40820674444534</c:v>
                </c:pt>
                <c:pt idx="638">
                  <c:v>6.410663817436185</c:v>
                </c:pt>
                <c:pt idx="639">
                  <c:v>6.413126554334399</c:v>
                </c:pt>
                <c:pt idx="640">
                  <c:v>6.415594871361185</c:v>
                </c:pt>
                <c:pt idx="641">
                  <c:v>6.41806868434306</c:v>
                </c:pt>
                <c:pt idx="642">
                  <c:v>6.42054790870873</c:v>
                </c:pt>
                <c:pt idx="643">
                  <c:v>6.423032459485946</c:v>
                </c:pt>
                <c:pt idx="644">
                  <c:v>6.425522251298457</c:v>
                </c:pt>
                <c:pt idx="645">
                  <c:v>6.428017198362909</c:v>
                </c:pt>
                <c:pt idx="646">
                  <c:v>6.430517214485822</c:v>
                </c:pt>
                <c:pt idx="647">
                  <c:v>6.433022213060558</c:v>
                </c:pt>
                <c:pt idx="648">
                  <c:v>6.43553210706433</c:v>
                </c:pt>
                <c:pt idx="649">
                  <c:v>6.438046809055236</c:v>
                </c:pt>
                <c:pt idx="650">
                  <c:v>6.440566231169294</c:v>
                </c:pt>
                <c:pt idx="651">
                  <c:v>6.443090285117533</c:v>
                </c:pt>
                <c:pt idx="652">
                  <c:v>6.445618882183104</c:v>
                </c:pt>
                <c:pt idx="653">
                  <c:v>6.448151933218389</c:v>
                </c:pt>
                <c:pt idx="654">
                  <c:v>6.450689348642173</c:v>
                </c:pt>
                <c:pt idx="655">
                  <c:v>6.453231038436813</c:v>
                </c:pt>
                <c:pt idx="656">
                  <c:v>6.455776912145471</c:v>
                </c:pt>
                <c:pt idx="657">
                  <c:v>6.458326878869337</c:v>
                </c:pt>
                <c:pt idx="658">
                  <c:v>6.460880847264882</c:v>
                </c:pt>
                <c:pt idx="659">
                  <c:v>6.463438725541193</c:v>
                </c:pt>
                <c:pt idx="660">
                  <c:v>6.466000421457268</c:v>
                </c:pt>
                <c:pt idx="661">
                  <c:v>6.468565842319379</c:v>
                </c:pt>
                <c:pt idx="662">
                  <c:v>6.47113489497847</c:v>
                </c:pt>
                <c:pt idx="663">
                  <c:v>6.473707485827554</c:v>
                </c:pt>
                <c:pt idx="664">
                  <c:v>6.476283520799185</c:v>
                </c:pt>
                <c:pt idx="665">
                  <c:v>6.478862905362927</c:v>
                </c:pt>
                <c:pt idx="666">
                  <c:v>6.48144554452287</c:v>
                </c:pt>
                <c:pt idx="667">
                  <c:v>6.484031342815183</c:v>
                </c:pt>
                <c:pt idx="668">
                  <c:v>6.48662020430569</c:v>
                </c:pt>
                <c:pt idx="669">
                  <c:v>6.489212032587498</c:v>
                </c:pt>
                <c:pt idx="670">
                  <c:v>6.49180673077863</c:v>
                </c:pt>
                <c:pt idx="671">
                  <c:v>6.494404201519728</c:v>
                </c:pt>
                <c:pt idx="672">
                  <c:v>6.497004346971784</c:v>
                </c:pt>
                <c:pt idx="673">
                  <c:v>6.49960706881387</c:v>
                </c:pt>
                <c:pt idx="674">
                  <c:v>6.502212268240981</c:v>
                </c:pt>
                <c:pt idx="675">
                  <c:v>6.504819845961825</c:v>
                </c:pt>
                <c:pt idx="676">
                  <c:v>6.507429702196736</c:v>
                </c:pt>
                <c:pt idx="677">
                  <c:v>6.510041736675573</c:v>
                </c:pt>
                <c:pt idx="678">
                  <c:v>6.512655848635672</c:v>
                </c:pt>
                <c:pt idx="679">
                  <c:v>6.515271936819856</c:v>
                </c:pt>
                <c:pt idx="680">
                  <c:v>6.517889899474455</c:v>
                </c:pt>
                <c:pt idx="681">
                  <c:v>6.520509634347403</c:v>
                </c:pt>
                <c:pt idx="682">
                  <c:v>6.523131038686346</c:v>
                </c:pt>
                <c:pt idx="683">
                  <c:v>6.525754009236818</c:v>
                </c:pt>
                <c:pt idx="684">
                  <c:v>6.52837844224045</c:v>
                </c:pt>
                <c:pt idx="685">
                  <c:v>6.53100423343321</c:v>
                </c:pt>
                <c:pt idx="686">
                  <c:v>6.533631278043731</c:v>
                </c:pt>
                <c:pt idx="687">
                  <c:v>6.536259470791634</c:v>
                </c:pt>
                <c:pt idx="688">
                  <c:v>6.538888705885928</c:v>
                </c:pt>
                <c:pt idx="689">
                  <c:v>6.541518877023456</c:v>
                </c:pt>
                <c:pt idx="690">
                  <c:v>6.544149877387383</c:v>
                </c:pt>
                <c:pt idx="691">
                  <c:v>6.546781599645729</c:v>
                </c:pt>
                <c:pt idx="692">
                  <c:v>6.549413935949961</c:v>
                </c:pt>
                <c:pt idx="693">
                  <c:v>6.552046777933634</c:v>
                </c:pt>
                <c:pt idx="694">
                  <c:v>6.554680016711075</c:v>
                </c:pt>
                <c:pt idx="695">
                  <c:v>6.557313542876143</c:v>
                </c:pt>
                <c:pt idx="696">
                  <c:v>6.559947246500989</c:v>
                </c:pt>
                <c:pt idx="697">
                  <c:v>6.562581017134943</c:v>
                </c:pt>
                <c:pt idx="698">
                  <c:v>6.565214743803395</c:v>
                </c:pt>
                <c:pt idx="699">
                  <c:v>6.567848315006751</c:v>
                </c:pt>
                <c:pt idx="700">
                  <c:v>6.570481618719464</c:v>
                </c:pt>
                <c:pt idx="701">
                  <c:v>6.573114542389088</c:v>
                </c:pt>
                <c:pt idx="702">
                  <c:v>6.575746972935415</c:v>
                </c:pt>
                <c:pt idx="703">
                  <c:v>6.57837879674965</c:v>
                </c:pt>
                <c:pt idx="704">
                  <c:v>6.581009899693673</c:v>
                </c:pt>
                <c:pt idx="705">
                  <c:v>6.58364016709933</c:v>
                </c:pt>
                <c:pt idx="706">
                  <c:v>6.586269483767805</c:v>
                </c:pt>
                <c:pt idx="707">
                  <c:v>6.588897733969044</c:v>
                </c:pt>
                <c:pt idx="708">
                  <c:v>6.59152480144124</c:v>
                </c:pt>
                <c:pt idx="709">
                  <c:v>6.594150569390399</c:v>
                </c:pt>
                <c:pt idx="710">
                  <c:v>6.596774920489938</c:v>
                </c:pt>
                <c:pt idx="711">
                  <c:v>6.599397736880374</c:v>
                </c:pt>
                <c:pt idx="712">
                  <c:v>6.602018900169072</c:v>
                </c:pt>
                <c:pt idx="713">
                  <c:v>6.604638291430061</c:v>
                </c:pt>
                <c:pt idx="714">
                  <c:v>6.607255791203895</c:v>
                </c:pt>
                <c:pt idx="715">
                  <c:v>6.609871279497621</c:v>
                </c:pt>
                <c:pt idx="716">
                  <c:v>6.612484635784786</c:v>
                </c:pt>
                <c:pt idx="717">
                  <c:v>6.615095739005513</c:v>
                </c:pt>
                <c:pt idx="718">
                  <c:v>6.61770446756668</c:v>
                </c:pt>
                <c:pt idx="719">
                  <c:v>6.620310699342131</c:v>
                </c:pt>
                <c:pt idx="720">
                  <c:v>6.622914311672971</c:v>
                </c:pt>
                <c:pt idx="721">
                  <c:v>6.625515181367959</c:v>
                </c:pt>
                <c:pt idx="722">
                  <c:v>6.62811318470393</c:v>
                </c:pt>
                <c:pt idx="723">
                  <c:v>6.630708197426335</c:v>
                </c:pt>
                <c:pt idx="724">
                  <c:v>6.633300094749833</c:v>
                </c:pt>
                <c:pt idx="725">
                  <c:v>6.635888751358956</c:v>
                </c:pt>
                <c:pt idx="726">
                  <c:v>6.63847404140886</c:v>
                </c:pt>
                <c:pt idx="727">
                  <c:v>6.641055838526172</c:v>
                </c:pt>
                <c:pt idx="728">
                  <c:v>6.643634015809866</c:v>
                </c:pt>
                <c:pt idx="729">
                  <c:v>6.646208445832285</c:v>
                </c:pt>
                <c:pt idx="730">
                  <c:v>6.648779000640174</c:v>
                </c:pt>
                <c:pt idx="731">
                  <c:v>6.65134555175585</c:v>
                </c:pt>
                <c:pt idx="732">
                  <c:v>6.653907970178438</c:v>
                </c:pt>
                <c:pt idx="733">
                  <c:v>6.656466126385169</c:v>
                </c:pt>
                <c:pt idx="734">
                  <c:v>6.65901989033278</c:v>
                </c:pt>
                <c:pt idx="735">
                  <c:v>6.661569131459012</c:v>
                </c:pt>
                <c:pt idx="736">
                  <c:v>6.664113718684165</c:v>
                </c:pt>
                <c:pt idx="737">
                  <c:v>6.666653520412759</c:v>
                </c:pt>
                <c:pt idx="738">
                  <c:v>6.669188404535284</c:v>
                </c:pt>
                <c:pt idx="739">
                  <c:v>6.671718238430019</c:v>
                </c:pt>
                <c:pt idx="740">
                  <c:v>6.674242888964948</c:v>
                </c:pt>
                <c:pt idx="741">
                  <c:v>6.676762222499792</c:v>
                </c:pt>
                <c:pt idx="742">
                  <c:v>6.679276104888094</c:v>
                </c:pt>
                <c:pt idx="743">
                  <c:v>6.681784401479407</c:v>
                </c:pt>
                <c:pt idx="744">
                  <c:v>6.684286977121603</c:v>
                </c:pt>
                <c:pt idx="745">
                  <c:v>6.686783696163207</c:v>
                </c:pt>
                <c:pt idx="746">
                  <c:v>6.689274422455924</c:v>
                </c:pt>
                <c:pt idx="747">
                  <c:v>6.69175901935716</c:v>
                </c:pt>
                <c:pt idx="748">
                  <c:v>6.694237349732699</c:v>
                </c:pt>
                <c:pt idx="749">
                  <c:v>6.696709275959479</c:v>
                </c:pt>
                <c:pt idx="750">
                  <c:v>6.699174659928423</c:v>
                </c:pt>
                <c:pt idx="751">
                  <c:v>6.701633363047394</c:v>
                </c:pt>
                <c:pt idx="752">
                  <c:v>6.704085246244268</c:v>
                </c:pt>
                <c:pt idx="753">
                  <c:v>6.706530169970072</c:v>
                </c:pt>
                <c:pt idx="754">
                  <c:v>6.708967994202225</c:v>
                </c:pt>
                <c:pt idx="755">
                  <c:v>6.711398578447918</c:v>
                </c:pt>
                <c:pt idx="756">
                  <c:v>6.713821781747538</c:v>
                </c:pt>
                <c:pt idx="757">
                  <c:v>6.716237462678249</c:v>
                </c:pt>
                <c:pt idx="758">
                  <c:v>6.718645479357645</c:v>
                </c:pt>
                <c:pt idx="759">
                  <c:v>6.721045689447509</c:v>
                </c:pt>
                <c:pt idx="760">
                  <c:v>6.723437950157681</c:v>
                </c:pt>
                <c:pt idx="761">
                  <c:v>6.725822118250041</c:v>
                </c:pt>
                <c:pt idx="762">
                  <c:v>6.728198050042587</c:v>
                </c:pt>
                <c:pt idx="763">
                  <c:v>6.730565601413614</c:v>
                </c:pt>
                <c:pt idx="764">
                  <c:v>6.732924627806016</c:v>
                </c:pt>
                <c:pt idx="765">
                  <c:v>6.735274984231684</c:v>
                </c:pt>
                <c:pt idx="766">
                  <c:v>6.737616525276014</c:v>
                </c:pt>
                <c:pt idx="767">
                  <c:v>6.739949105102535</c:v>
                </c:pt>
                <c:pt idx="768">
                  <c:v>6.74227257745764</c:v>
                </c:pt>
                <c:pt idx="769">
                  <c:v>6.744586795675398</c:v>
                </c:pt>
                <c:pt idx="770">
                  <c:v>6.74689161268255</c:v>
                </c:pt>
                <c:pt idx="771">
                  <c:v>6.749186881003543</c:v>
                </c:pt>
                <c:pt idx="772">
                  <c:v>6.751472452765705</c:v>
                </c:pt>
                <c:pt idx="773">
                  <c:v>6.753748179704555</c:v>
                </c:pt>
                <c:pt idx="774">
                  <c:v>6.756013913169168</c:v>
                </c:pt>
                <c:pt idx="775">
                  <c:v>6.75826950412772</c:v>
                </c:pt>
                <c:pt idx="776">
                  <c:v>6.760514803173119</c:v>
                </c:pt>
                <c:pt idx="777">
                  <c:v>6.762749660528713</c:v>
                </c:pt>
                <c:pt idx="778">
                  <c:v>6.7649739260542</c:v>
                </c:pt>
                <c:pt idx="779">
                  <c:v>6.767187449251557</c:v>
                </c:pt>
                <c:pt idx="780">
                  <c:v>6.769390079271166</c:v>
                </c:pt>
                <c:pt idx="781">
                  <c:v>6.771581664917993</c:v>
                </c:pt>
                <c:pt idx="782">
                  <c:v>6.773762054657942</c:v>
                </c:pt>
                <c:pt idx="783">
                  <c:v>6.775931096624264</c:v>
                </c:pt>
                <c:pt idx="784">
                  <c:v>6.77808863862415</c:v>
                </c:pt>
                <c:pt idx="785">
                  <c:v>6.780234528145388</c:v>
                </c:pt>
                <c:pt idx="786">
                  <c:v>6.782368612363152</c:v>
                </c:pt>
                <c:pt idx="787">
                  <c:v>6.784490738146949</c:v>
                </c:pt>
                <c:pt idx="788">
                  <c:v>6.786600752067616</c:v>
                </c:pt>
                <c:pt idx="789">
                  <c:v>6.788698500404496</c:v>
                </c:pt>
                <c:pt idx="790">
                  <c:v>6.790783829152703</c:v>
                </c:pt>
                <c:pt idx="791">
                  <c:v>6.79285658403051</c:v>
                </c:pt>
                <c:pt idx="792">
                  <c:v>6.794916610486864</c:v>
                </c:pt>
                <c:pt idx="793">
                  <c:v>6.796963753709028</c:v>
                </c:pt>
                <c:pt idx="794">
                  <c:v>6.798997858630306</c:v>
                </c:pt>
                <c:pt idx="795">
                  <c:v>6.801018769937946</c:v>
                </c:pt>
                <c:pt idx="796">
                  <c:v>6.803026332081111</c:v>
                </c:pt>
                <c:pt idx="797">
                  <c:v>6.805020389278999</c:v>
                </c:pt>
                <c:pt idx="798">
                  <c:v>6.807000785529073</c:v>
                </c:pt>
                <c:pt idx="799">
                  <c:v>6.808967364615422</c:v>
                </c:pt>
                <c:pt idx="800">
                  <c:v>6.810919970117225</c:v>
                </c:pt>
                <c:pt idx="801">
                  <c:v>6.812858445417346</c:v>
                </c:pt>
                <c:pt idx="802">
                  <c:v>6.814782633711063</c:v>
                </c:pt>
                <c:pt idx="803">
                  <c:v>6.816692378014881</c:v>
                </c:pt>
                <c:pt idx="804">
                  <c:v>6.818587521175503</c:v>
                </c:pt>
                <c:pt idx="805">
                  <c:v>6.820467905878902</c:v>
                </c:pt>
                <c:pt idx="806">
                  <c:v>6.822333374659506</c:v>
                </c:pt>
                <c:pt idx="807">
                  <c:v>6.824183769909525</c:v>
                </c:pt>
                <c:pt idx="808">
                  <c:v>6.826018933888378</c:v>
                </c:pt>
                <c:pt idx="809">
                  <c:v>6.827838708732243</c:v>
                </c:pt>
                <c:pt idx="810">
                  <c:v>6.829642936463738</c:v>
                </c:pt>
                <c:pt idx="811">
                  <c:v>6.831431459001704</c:v>
                </c:pt>
                <c:pt idx="812">
                  <c:v>6.833204118171104</c:v>
                </c:pt>
                <c:pt idx="813">
                  <c:v>6.834960755713066</c:v>
                </c:pt>
                <c:pt idx="814">
                  <c:v>6.836701213295023</c:v>
                </c:pt>
                <c:pt idx="815">
                  <c:v>6.838425332520958</c:v>
                </c:pt>
                <c:pt idx="816">
                  <c:v>6.840132954941794</c:v>
                </c:pt>
                <c:pt idx="817">
                  <c:v>6.841823922065884</c:v>
                </c:pt>
                <c:pt idx="818">
                  <c:v>6.84349807536961</c:v>
                </c:pt>
                <c:pt idx="819">
                  <c:v>6.845155256308109</c:v>
                </c:pt>
                <c:pt idx="820">
                  <c:v>6.846795306326123</c:v>
                </c:pt>
                <c:pt idx="821">
                  <c:v>6.848418066868915</c:v>
                </c:pt>
                <c:pt idx="822">
                  <c:v>6.850023379393373</c:v>
                </c:pt>
                <c:pt idx="823">
                  <c:v>6.851611085379146</c:v>
                </c:pt>
                <c:pt idx="824">
                  <c:v>6.853181026339945</c:v>
                </c:pt>
                <c:pt idx="825">
                  <c:v>6.85473304383495</c:v>
                </c:pt>
                <c:pt idx="826">
                  <c:v>6.856266979480294</c:v>
                </c:pt>
                <c:pt idx="827">
                  <c:v>6.857782674960688</c:v>
                </c:pt>
                <c:pt idx="828">
                  <c:v>6.859279972041142</c:v>
                </c:pt>
                <c:pt idx="829">
                  <c:v>6.860758712578786</c:v>
                </c:pt>
                <c:pt idx="830">
                  <c:v>6.862218738534819</c:v>
                </c:pt>
                <c:pt idx="831">
                  <c:v>6.863659891986534</c:v>
                </c:pt>
                <c:pt idx="832">
                  <c:v>6.865082015139465</c:v>
                </c:pt>
                <c:pt idx="833">
                  <c:v>6.866484950339638</c:v>
                </c:pt>
                <c:pt idx="834">
                  <c:v>6.867868540085911</c:v>
                </c:pt>
                <c:pt idx="835">
                  <c:v>6.869232627042431</c:v>
                </c:pt>
                <c:pt idx="836">
                  <c:v>6.870577054051162</c:v>
                </c:pt>
                <c:pt idx="837">
                  <c:v>6.871901664144561</c:v>
                </c:pt>
                <c:pt idx="838">
                  <c:v>6.873206300558287</c:v>
                </c:pt>
                <c:pt idx="839">
                  <c:v>6.874490806744054</c:v>
                </c:pt>
                <c:pt idx="840">
                  <c:v>6.875755026382579</c:v>
                </c:pt>
                <c:pt idx="841">
                  <c:v>6.876998803396552</c:v>
                </c:pt>
                <c:pt idx="842">
                  <c:v>6.878221981963823</c:v>
                </c:pt>
                <c:pt idx="843">
                  <c:v>6.879424406530554</c:v>
                </c:pt>
                <c:pt idx="844">
                  <c:v>6.880605921824524</c:v>
                </c:pt>
                <c:pt idx="845">
                  <c:v>6.881766372868523</c:v>
                </c:pt>
                <c:pt idx="846">
                  <c:v>6.8829056049938</c:v>
                </c:pt>
                <c:pt idx="847">
                  <c:v>6.884023463853617</c:v>
                </c:pt>
                <c:pt idx="848">
                  <c:v>6.885119795436884</c:v>
                </c:pt>
                <c:pt idx="849">
                  <c:v>6.886194446081864</c:v>
                </c:pt>
                <c:pt idx="850">
                  <c:v>6.887247262489961</c:v>
                </c:pt>
                <c:pt idx="851">
                  <c:v>6.888278091739583</c:v>
                </c:pt>
                <c:pt idx="852">
                  <c:v>6.889286781300094</c:v>
                </c:pt>
                <c:pt idx="853">
                  <c:v>6.890273179045808</c:v>
                </c:pt>
                <c:pt idx="854">
                  <c:v>6.891237133270085</c:v>
                </c:pt>
                <c:pt idx="855">
                  <c:v>6.892178492699482</c:v>
                </c:pt>
                <c:pt idx="856">
                  <c:v>6.89309710650797</c:v>
                </c:pt>
                <c:pt idx="857">
                  <c:v>6.893992824331214</c:v>
                </c:pt>
                <c:pt idx="858">
                  <c:v>6.894865496280942</c:v>
                </c:pt>
                <c:pt idx="859">
                  <c:v>6.895714972959326</c:v>
                </c:pt>
                <c:pt idx="860">
                  <c:v>6.89654110547346</c:v>
                </c:pt>
                <c:pt idx="861">
                  <c:v>6.897343745449891</c:v>
                </c:pt>
                <c:pt idx="862">
                  <c:v>6.898122745049192</c:v>
                </c:pt>
                <c:pt idx="863">
                  <c:v>6.898877956980591</c:v>
                </c:pt>
                <c:pt idx="864">
                  <c:v>6.899609234516653</c:v>
                </c:pt>
                <c:pt idx="865">
                  <c:v>6.900316431508014</c:v>
                </c:pt>
                <c:pt idx="866">
                  <c:v>6.900999402398135</c:v>
                </c:pt>
                <c:pt idx="867">
                  <c:v>6.901658002238142</c:v>
                </c:pt>
                <c:pt idx="868">
                  <c:v>6.902292086701673</c:v>
                </c:pt>
                <c:pt idx="869">
                  <c:v>6.90290151209977</c:v>
                </c:pt>
                <c:pt idx="870">
                  <c:v>6.903486135395807</c:v>
                </c:pt>
                <c:pt idx="871">
                  <c:v>6.90404581422047</c:v>
                </c:pt>
                <c:pt idx="872">
                  <c:v>6.904580406886718</c:v>
                </c:pt>
                <c:pt idx="873">
                  <c:v>6.905089772404837</c:v>
                </c:pt>
                <c:pt idx="874">
                  <c:v>6.905573770497472</c:v>
                </c:pt>
                <c:pt idx="875">
                  <c:v>6.906032261614705</c:v>
                </c:pt>
                <c:pt idx="876">
                  <c:v>6.90646510694913</c:v>
                </c:pt>
                <c:pt idx="877">
                  <c:v>6.906872168450956</c:v>
                </c:pt>
                <c:pt idx="878">
                  <c:v>6.907253308843153</c:v>
                </c:pt>
                <c:pt idx="879">
                  <c:v>6.907608391636568</c:v>
                </c:pt>
                <c:pt idx="880">
                  <c:v>6.907937281145068</c:v>
                </c:pt>
                <c:pt idx="881">
                  <c:v>6.908239842500672</c:v>
                </c:pt>
                <c:pt idx="882">
                  <c:v>6.908515941668742</c:v>
                </c:pt>
                <c:pt idx="883">
                  <c:v>6.90876544546308</c:v>
                </c:pt>
                <c:pt idx="884">
                  <c:v>6.90898822156112</c:v>
                </c:pt>
                <c:pt idx="885">
                  <c:v>6.909184138519051</c:v>
                </c:pt>
                <c:pt idx="886">
                  <c:v>6.909353065786958</c:v>
                </c:pt>
                <c:pt idx="887">
                  <c:v>6.909494873723924</c:v>
                </c:pt>
                <c:pt idx="888">
                  <c:v>6.909609433613177</c:v>
                </c:pt>
                <c:pt idx="889">
                  <c:v>6.909696617677132</c:v>
                </c:pt>
                <c:pt idx="890">
                  <c:v>6.909756299092503</c:v>
                </c:pt>
                <c:pt idx="891">
                  <c:v>6.90978835200532</c:v>
                </c:pt>
                <c:pt idx="892">
                  <c:v>6.909792651545971</c:v>
                </c:pt>
                <c:pt idx="893">
                  <c:v>6.90976907384416</c:v>
                </c:pt>
                <c:pt idx="894">
                  <c:v>6.909717496043898</c:v>
                </c:pt>
                <c:pt idx="895">
                  <c:v>6.909637796318394</c:v>
                </c:pt>
                <c:pt idx="896">
                  <c:v>6.90952985388495</c:v>
                </c:pt>
                <c:pt idx="897">
                  <c:v>6.909393549019798</c:v>
                </c:pt>
                <c:pt idx="898">
                  <c:v>6.90922876307288</c:v>
                </c:pt>
                <c:pt idx="899">
                  <c:v>6.909035378482613</c:v>
                </c:pt>
                <c:pt idx="900">
                  <c:v>6.908813278790546</c:v>
                </c:pt>
                <c:pt idx="901">
                  <c:v>6.908562348656021</c:v>
                </c:pt>
                <c:pt idx="902">
                  <c:v>6.908282473870746</c:v>
                </c:pt>
                <c:pt idx="903">
                  <c:v>6.907973541373304</c:v>
                </c:pt>
                <c:pt idx="904">
                  <c:v>6.90763543926359</c:v>
                </c:pt>
                <c:pt idx="905">
                  <c:v>6.907268056817208</c:v>
                </c:pt>
                <c:pt idx="906">
                  <c:v>6.90687128449978</c:v>
                </c:pt>
                <c:pt idx="907">
                  <c:v>6.906445013981157</c:v>
                </c:pt>
                <c:pt idx="908">
                  <c:v>6.905989138149593</c:v>
                </c:pt>
                <c:pt idx="909">
                  <c:v>6.90550355112581</c:v>
                </c:pt>
                <c:pt idx="910">
                  <c:v>6.904988148276991</c:v>
                </c:pt>
                <c:pt idx="911">
                  <c:v>6.904442826230672</c:v>
                </c:pt>
                <c:pt idx="912">
                  <c:v>6.903867482888533</c:v>
                </c:pt>
                <c:pt idx="913">
                  <c:v>6.903262017440153</c:v>
                </c:pt>
                <c:pt idx="914">
                  <c:v>6.902626330376578</c:v>
                </c:pt>
                <c:pt idx="915">
                  <c:v>6.90196032350386</c:v>
                </c:pt>
                <c:pt idx="916">
                  <c:v>6.901263899956443</c:v>
                </c:pt>
                <c:pt idx="917">
                  <c:v>6.900536964210498</c:v>
                </c:pt>
                <c:pt idx="918">
                  <c:v>6.899779422097044</c:v>
                </c:pt>
                <c:pt idx="919">
                  <c:v>6.898991180815094</c:v>
                </c:pt>
                <c:pt idx="920">
                  <c:v>6.898172148944559</c:v>
                </c:pt>
                <c:pt idx="921">
                  <c:v>6.897322236459094</c:v>
                </c:pt>
                <c:pt idx="922">
                  <c:v>6.89644135473881</c:v>
                </c:pt>
                <c:pt idx="923">
                  <c:v>6.895529416582851</c:v>
                </c:pt>
                <c:pt idx="924">
                  <c:v>6.894586336221828</c:v>
                </c:pt>
                <c:pt idx="925">
                  <c:v>6.893612029330152</c:v>
                </c:pt>
                <c:pt idx="926">
                  <c:v>6.892606413038212</c:v>
                </c:pt>
                <c:pt idx="927">
                  <c:v>6.89156940594438</c:v>
                </c:pt>
                <c:pt idx="928">
                  <c:v>6.890500928126938</c:v>
                </c:pt>
                <c:pt idx="929">
                  <c:v>6.889400901155812</c:v>
                </c:pt>
                <c:pt idx="930">
                  <c:v>6.888269248104138</c:v>
                </c:pt>
                <c:pt idx="931">
                  <c:v>6.887105893559751</c:v>
                </c:pt>
                <c:pt idx="932">
                  <c:v>6.885910763636428</c:v>
                </c:pt>
                <c:pt idx="933">
                  <c:v>6.884683785985037</c:v>
                </c:pt>
                <c:pt idx="934">
                  <c:v>6.883424889804493</c:v>
                </c:pt>
                <c:pt idx="935">
                  <c:v>6.88213400585255</c:v>
                </c:pt>
                <c:pt idx="936">
                  <c:v>6.880811066456427</c:v>
                </c:pt>
                <c:pt idx="937">
                  <c:v>6.879456005523285</c:v>
                </c:pt>
                <c:pt idx="938">
                  <c:v>6.878068758550485</c:v>
                </c:pt>
                <c:pt idx="939">
                  <c:v>6.876649262635708</c:v>
                </c:pt>
                <c:pt idx="940">
                  <c:v>6.875197456486893</c:v>
                </c:pt>
                <c:pt idx="941">
                  <c:v>6.873713280431935</c:v>
                </c:pt>
                <c:pt idx="942">
                  <c:v>6.872196676428297</c:v>
                </c:pt>
                <c:pt idx="943">
                  <c:v>6.870647588072348</c:v>
                </c:pt>
                <c:pt idx="944">
                  <c:v>6.869065960608541</c:v>
                </c:pt>
                <c:pt idx="945">
                  <c:v>6.867451740938419</c:v>
                </c:pt>
                <c:pt idx="946">
                  <c:v>6.865804877629376</c:v>
                </c:pt>
                <c:pt idx="947">
                  <c:v>6.864125320923262</c:v>
                </c:pt>
                <c:pt idx="948">
                  <c:v>6.862413022744767</c:v>
                </c:pt>
                <c:pt idx="949">
                  <c:v>6.860667936709611</c:v>
                </c:pt>
                <c:pt idx="950">
                  <c:v>6.858890018132512</c:v>
                </c:pt>
                <c:pt idx="951">
                  <c:v>6.857079224034962</c:v>
                </c:pt>
                <c:pt idx="952">
                  <c:v>6.855235513152793</c:v>
                </c:pt>
                <c:pt idx="953">
                  <c:v>6.853358845943482</c:v>
                </c:pt>
                <c:pt idx="954">
                  <c:v>6.851449184593345</c:v>
                </c:pt>
                <c:pt idx="955">
                  <c:v>6.849506493024391</c:v>
                </c:pt>
                <c:pt idx="956">
                  <c:v>6.847530736901045</c:v>
                </c:pt>
                <c:pt idx="957">
                  <c:v>6.845521883636603</c:v>
                </c:pt>
                <c:pt idx="958">
                  <c:v>6.843479902399483</c:v>
                </c:pt>
                <c:pt idx="959">
                  <c:v>6.841404764119234</c:v>
                </c:pt>
                <c:pt idx="960">
                  <c:v>6.83929644149235</c:v>
                </c:pt>
                <c:pt idx="961">
                  <c:v>6.837154908987813</c:v>
                </c:pt>
                <c:pt idx="962">
                  <c:v>6.834980142852409</c:v>
                </c:pt>
                <c:pt idx="963">
                  <c:v>6.832772121115864</c:v>
                </c:pt>
                <c:pt idx="964">
                  <c:v>6.830530823595663</c:v>
                </c:pt>
                <c:pt idx="965">
                  <c:v>6.828256231901695</c:v>
                </c:pt>
                <c:pt idx="966">
                  <c:v>6.825948329440636</c:v>
                </c:pt>
                <c:pt idx="967">
                  <c:v>6.823607101420091</c:v>
                </c:pt>
                <c:pt idx="968">
                  <c:v>6.821232534852499</c:v>
                </c:pt>
                <c:pt idx="969">
                  <c:v>6.818824618558798</c:v>
                </c:pt>
                <c:pt idx="970">
                  <c:v>6.816383343171817</c:v>
                </c:pt>
                <c:pt idx="971">
                  <c:v>6.813908701139493</c:v>
                </c:pt>
                <c:pt idx="972">
                  <c:v>6.811400686727755</c:v>
                </c:pt>
                <c:pt idx="973">
                  <c:v>6.808859296023213</c:v>
                </c:pt>
                <c:pt idx="974">
                  <c:v>6.806284526935597</c:v>
                </c:pt>
                <c:pt idx="975">
                  <c:v>6.803676379199921</c:v>
                </c:pt>
                <c:pt idx="976">
                  <c:v>6.8010348543784</c:v>
                </c:pt>
                <c:pt idx="977">
                  <c:v>6.79835995586216</c:v>
                </c:pt>
                <c:pt idx="978">
                  <c:v>6.795651688872627</c:v>
                </c:pt>
                <c:pt idx="979">
                  <c:v>6.792910060462712</c:v>
                </c:pt>
                <c:pt idx="980">
                  <c:v>6.790135079517723</c:v>
                </c:pt>
                <c:pt idx="981">
                  <c:v>6.787326756756024</c:v>
                </c:pt>
                <c:pt idx="982">
                  <c:v>6.784485104729435</c:v>
                </c:pt>
                <c:pt idx="983">
                  <c:v>6.781610137823397</c:v>
                </c:pt>
                <c:pt idx="984">
                  <c:v>6.778701872256853</c:v>
                </c:pt>
                <c:pt idx="985">
                  <c:v>6.775760326081898</c:v>
                </c:pt>
                <c:pt idx="986">
                  <c:v>6.772785519183135</c:v>
                </c:pt>
                <c:pt idx="987">
                  <c:v>6.769777473276835</c:v>
                </c:pt>
                <c:pt idx="988">
                  <c:v>6.766736211909767</c:v>
                </c:pt>
                <c:pt idx="989">
                  <c:v>6.763661760457836</c:v>
                </c:pt>
                <c:pt idx="990">
                  <c:v>6.760554146124426</c:v>
                </c:pt>
                <c:pt idx="991">
                  <c:v>6.7574133979385</c:v>
                </c:pt>
                <c:pt idx="992">
                  <c:v>6.754239546752432</c:v>
                </c:pt>
                <c:pt idx="993">
                  <c:v>6.751032625239606</c:v>
                </c:pt>
                <c:pt idx="994">
                  <c:v>6.747792667891721</c:v>
                </c:pt>
                <c:pt idx="995">
                  <c:v>6.744519711015882</c:v>
                </c:pt>
                <c:pt idx="996">
                  <c:v>6.74121379273142</c:v>
                </c:pt>
                <c:pt idx="997">
                  <c:v>6.737874952966428</c:v>
                </c:pt>
                <c:pt idx="998">
                  <c:v>6.734503233454103</c:v>
                </c:pt>
                <c:pt idx="999">
                  <c:v>6.731098677728771</c:v>
                </c:pt>
                <c:pt idx="1000">
                  <c:v>6.727661331121703</c:v>
                </c:pt>
                <c:pt idx="1001">
                  <c:v>6.724191240756674</c:v>
                </c:pt>
                <c:pt idx="1002">
                  <c:v>6.720688455545238</c:v>
                </c:pt>
                <c:pt idx="1003">
                  <c:v>6.717153026181799</c:v>
                </c:pt>
                <c:pt idx="1004">
                  <c:v>6.713585005138404</c:v>
                </c:pt>
                <c:pt idx="1005">
                  <c:v>6.709984446659274</c:v>
                </c:pt>
                <c:pt idx="1006">
                  <c:v>6.706351406755159</c:v>
                </c:pt>
                <c:pt idx="1007">
                  <c:v>6.702685943197345</c:v>
                </c:pt>
                <c:pt idx="1008">
                  <c:v>6.698988115511491</c:v>
                </c:pt>
                <c:pt idx="1009">
                  <c:v>6.695257984971211</c:v>
                </c:pt>
                <c:pt idx="1010">
                  <c:v>6.691495614591394</c:v>
                </c:pt>
                <c:pt idx="1011">
                  <c:v>6.687701069121292</c:v>
                </c:pt>
                <c:pt idx="1012">
                  <c:v>6.683874415037378</c:v>
                </c:pt>
                <c:pt idx="1013">
                  <c:v>6.680015720535968</c:v>
                </c:pt>
                <c:pt idx="1014">
                  <c:v>6.676125055525572</c:v>
                </c:pt>
                <c:pt idx="1015">
                  <c:v>6.672202491619087</c:v>
                </c:pt>
                <c:pt idx="1016">
                  <c:v>6.668248102125683</c:v>
                </c:pt>
                <c:pt idx="1017">
                  <c:v>6.664261962042472</c:v>
                </c:pt>
                <c:pt idx="1018">
                  <c:v>6.66024414804602</c:v>
                </c:pt>
                <c:pt idx="1019">
                  <c:v>6.656194738483522</c:v>
                </c:pt>
                <c:pt idx="1020">
                  <c:v>6.652113813363843</c:v>
                </c:pt>
                <c:pt idx="1021">
                  <c:v>6.648001454348298</c:v>
                </c:pt>
                <c:pt idx="1022">
                  <c:v>6.64385774474122</c:v>
                </c:pt>
                <c:pt idx="1023">
                  <c:v>6.639682769480305</c:v>
                </c:pt>
                <c:pt idx="1024">
                  <c:v>6.635476615126739</c:v>
                </c:pt>
                <c:pt idx="1025">
                  <c:v>6.63123936985515</c:v>
                </c:pt>
                <c:pt idx="1026">
                  <c:v>6.626971123443284</c:v>
                </c:pt>
                <c:pt idx="1027">
                  <c:v>6.622671967261548</c:v>
                </c:pt>
                <c:pt idx="1028">
                  <c:v>6.61834199426226</c:v>
                </c:pt>
                <c:pt idx="1029">
                  <c:v>6.613981298968793</c:v>
                </c:pt>
                <c:pt idx="1030">
                  <c:v>6.609589977464443</c:v>
                </c:pt>
                <c:pt idx="1031">
                  <c:v>6.60516812738113</c:v>
                </c:pt>
                <c:pt idx="1032">
                  <c:v>6.600715847887932</c:v>
                </c:pt>
                <c:pt idx="1033">
                  <c:v>6.59623323967934</c:v>
                </c:pt>
                <c:pt idx="1034">
                  <c:v>6.59172040496342</c:v>
                </c:pt>
                <c:pt idx="1035">
                  <c:v>6.58717744744977</c:v>
                </c:pt>
                <c:pt idx="1036">
                  <c:v>6.582604472337203</c:v>
                </c:pt>
                <c:pt idx="1037">
                  <c:v>6.57800158630139</c:v>
                </c:pt>
                <c:pt idx="1038">
                  <c:v>6.5733688974822</c:v>
                </c:pt>
                <c:pt idx="1039">
                  <c:v>6.568706515470969</c:v>
                </c:pt>
                <c:pt idx="1040">
                  <c:v>6.564014551297495</c:v>
                </c:pt>
                <c:pt idx="1041">
                  <c:v>6.559293117416967</c:v>
                </c:pt>
                <c:pt idx="1042">
                  <c:v>6.55454232769664</c:v>
                </c:pt>
                <c:pt idx="1043">
                  <c:v>6.5497622974024</c:v>
                </c:pt>
                <c:pt idx="1044">
                  <c:v>6.544953143185178</c:v>
                </c:pt>
                <c:pt idx="1045">
                  <c:v>6.540114983067138</c:v>
                </c:pt>
                <c:pt idx="1046">
                  <c:v>6.5352479364278</c:v>
                </c:pt>
                <c:pt idx="1047">
                  <c:v>6.530352123989971</c:v>
                </c:pt>
                <c:pt idx="1048">
                  <c:v>6.525427667805509</c:v>
                </c:pt>
                <c:pt idx="1049">
                  <c:v>6.520474691240989</c:v>
                </c:pt>
                <c:pt idx="1050">
                  <c:v>6.515493318963206</c:v>
                </c:pt>
                <c:pt idx="1051">
                  <c:v>6.510483676924527</c:v>
                </c:pt>
                <c:pt idx="1052">
                  <c:v>6.50544589234816</c:v>
                </c:pt>
                <c:pt idx="1053">
                  <c:v>6.50038009371323</c:v>
                </c:pt>
                <c:pt idx="1054">
                  <c:v>6.495286410739772</c:v>
                </c:pt>
                <c:pt idx="1055">
                  <c:v>6.490164974373592</c:v>
                </c:pt>
                <c:pt idx="1056">
                  <c:v>6.485015916771021</c:v>
                </c:pt>
                <c:pt idx="1057">
                  <c:v>6.479839371283502</c:v>
                </c:pt>
                <c:pt idx="1058">
                  <c:v>6.474635472442145</c:v>
                </c:pt>
                <c:pt idx="1059">
                  <c:v>6.469404355942104</c:v>
                </c:pt>
                <c:pt idx="1060">
                  <c:v>6.464146158626898</c:v>
                </c:pt>
                <c:pt idx="1061">
                  <c:v>6.458861018472582</c:v>
                </c:pt>
                <c:pt idx="1062">
                  <c:v>6.453549074571878</c:v>
                </c:pt>
                <c:pt idx="1063">
                  <c:v>6.448210467118157</c:v>
                </c:pt>
                <c:pt idx="1064">
                  <c:v>6.442845337389376</c:v>
                </c:pt>
                <c:pt idx="1065">
                  <c:v>6.4374538277319</c:v>
                </c:pt>
                <c:pt idx="1066">
                  <c:v>6.432036081544227</c:v>
                </c:pt>
                <c:pt idx="1067">
                  <c:v>6.426592243260695</c:v>
                </c:pt>
                <c:pt idx="1068">
                  <c:v>6.421122458335042</c:v>
                </c:pt>
                <c:pt idx="1069">
                  <c:v>6.415626873223931</c:v>
                </c:pt>
                <c:pt idx="1070">
                  <c:v>6.410105635370396</c:v>
                </c:pt>
                <c:pt idx="1071">
                  <c:v>6.404558893187237</c:v>
                </c:pt>
                <c:pt idx="1072">
                  <c:v>6.398986796040316</c:v>
                </c:pt>
                <c:pt idx="1073">
                  <c:v>6.39338949423186</c:v>
                </c:pt>
                <c:pt idx="1074">
                  <c:v>6.387767138983625</c:v>
                </c:pt>
                <c:pt idx="1075">
                  <c:v>6.382119882420087</c:v>
                </c:pt>
                <c:pt idx="1076">
                  <c:v>6.37644787755153</c:v>
                </c:pt>
                <c:pt idx="1077">
                  <c:v>6.370751278257123</c:v>
                </c:pt>
                <c:pt idx="1078">
                  <c:v>6.365030239267953</c:v>
                </c:pt>
                <c:pt idx="1079">
                  <c:v>6.359284916149981</c:v>
                </c:pt>
                <c:pt idx="1080">
                  <c:v>6.353515465287041</c:v>
                </c:pt>
                <c:pt idx="1081">
                  <c:v>6.347722043863744</c:v>
                </c:pt>
                <c:pt idx="1082">
                  <c:v>6.341904809848361</c:v>
                </c:pt>
                <c:pt idx="1083">
                  <c:v>6.336063921975724</c:v>
                </c:pt>
                <c:pt idx="1084">
                  <c:v>6.330199539730081</c:v>
                </c:pt>
                <c:pt idx="1085">
                  <c:v>6.324311823327917</c:v>
                </c:pt>
                <c:pt idx="1086">
                  <c:v>6.318400933700803</c:v>
                </c:pt>
                <c:pt idx="1087">
                  <c:v>6.312467032478215</c:v>
                </c:pt>
                <c:pt idx="1088">
                  <c:v>6.306510281970326</c:v>
                </c:pt>
                <c:pt idx="1089">
                  <c:v>6.300530845150831</c:v>
                </c:pt>
                <c:pt idx="1090">
                  <c:v>6.294528885639778</c:v>
                </c:pt>
                <c:pt idx="1091">
                  <c:v>6.288504567686344</c:v>
                </c:pt>
                <c:pt idx="1092">
                  <c:v>6.282458056151698</c:v>
                </c:pt>
                <c:pt idx="1093">
                  <c:v>6.276389516491804</c:v>
                </c:pt>
                <c:pt idx="1094">
                  <c:v>6.270299114740303</c:v>
                </c:pt>
                <c:pt idx="1095">
                  <c:v>6.264187017491341</c:v>
                </c:pt>
                <c:pt idx="1096">
                  <c:v>6.258053391882491</c:v>
                </c:pt>
                <c:pt idx="1097">
                  <c:v>6.251898405577638</c:v>
                </c:pt>
                <c:pt idx="1098">
                  <c:v>6.245722226749938</c:v>
                </c:pt>
                <c:pt idx="1099">
                  <c:v>6.239525024064762</c:v>
                </c:pt>
                <c:pt idx="1100">
                  <c:v>6.233306966662719</c:v>
                </c:pt>
                <c:pt idx="1101">
                  <c:v>6.227068224142663</c:v>
                </c:pt>
                <c:pt idx="1102">
                  <c:v>6.220808966544805</c:v>
                </c:pt>
                <c:pt idx="1103">
                  <c:v>6.214529364333803</c:v>
                </c:pt>
                <c:pt idx="1104">
                  <c:v>6.208229588381925</c:v>
                </c:pt>
                <c:pt idx="1105">
                  <c:v>6.201909809952274</c:v>
                </c:pt>
                <c:pt idx="1106">
                  <c:v>6.195570200682027</c:v>
                </c:pt>
                <c:pt idx="1107">
                  <c:v>6.189210932565773</c:v>
                </c:pt>
                <c:pt idx="1108">
                  <c:v>6.182832177938857</c:v>
                </c:pt>
                <c:pt idx="1109">
                  <c:v>6.176434109460827</c:v>
                </c:pt>
                <c:pt idx="1110">
                  <c:v>6.170016900098914</c:v>
                </c:pt>
                <c:pt idx="1111">
                  <c:v>6.163580723111595</c:v>
                </c:pt>
                <c:pt idx="1112">
                  <c:v>6.157125752032207</c:v>
                </c:pt>
                <c:pt idx="1113">
                  <c:v>6.150652160652635</c:v>
                </c:pt>
                <c:pt idx="1114">
                  <c:v>6.144160123007087</c:v>
                </c:pt>
                <c:pt idx="1115">
                  <c:v>6.137649813355919</c:v>
                </c:pt>
                <c:pt idx="1116">
                  <c:v>6.131121406169566</c:v>
                </c:pt>
                <c:pt idx="1117">
                  <c:v>6.124575076112507</c:v>
                </c:pt>
                <c:pt idx="1118">
                  <c:v>6.118010998027367</c:v>
                </c:pt>
                <c:pt idx="1119">
                  <c:v>6.111429346919079</c:v>
                </c:pt>
                <c:pt idx="1120">
                  <c:v>6.104830297939104</c:v>
                </c:pt>
                <c:pt idx="1121">
                  <c:v>6.09821402636979</c:v>
                </c:pt>
                <c:pt idx="1122">
                  <c:v>6.091580707608785</c:v>
                </c:pt>
                <c:pt idx="1123">
                  <c:v>6.084930517153569</c:v>
                </c:pt>
                <c:pt idx="1124">
                  <c:v>6.078263630586053</c:v>
                </c:pt>
                <c:pt idx="1125">
                  <c:v>6.0715802235573</c:v>
                </c:pt>
                <c:pt idx="1126">
                  <c:v>6.064880471772339</c:v>
                </c:pt>
                <c:pt idx="1127">
                  <c:v>6.05816455097506</c:v>
                </c:pt>
                <c:pt idx="1128">
                  <c:v>6.05143263693326</c:v>
                </c:pt>
                <c:pt idx="1129">
                  <c:v>6.044684905423728</c:v>
                </c:pt>
                <c:pt idx="1130">
                  <c:v>6.037921532217496</c:v>
                </c:pt>
                <c:pt idx="1131">
                  <c:v>6.031142693065175</c:v>
                </c:pt>
                <c:pt idx="1132">
                  <c:v>6.024348563682387</c:v>
                </c:pt>
                <c:pt idx="1133">
                  <c:v>6.017539319735342</c:v>
                </c:pt>
                <c:pt idx="1134">
                  <c:v>6.010715136826501</c:v>
                </c:pt>
                <c:pt idx="1135">
                  <c:v>6.00387619048036</c:v>
                </c:pt>
                <c:pt idx="1136">
                  <c:v>5.997022656129371</c:v>
                </c:pt>
                <c:pt idx="1137">
                  <c:v>5.99015470909996</c:v>
                </c:pt>
                <c:pt idx="1138">
                  <c:v>5.983272524598665</c:v>
                </c:pt>
                <c:pt idx="1139">
                  <c:v>5.976376277698405</c:v>
                </c:pt>
                <c:pt idx="1140">
                  <c:v>5.96946614332488</c:v>
                </c:pt>
                <c:pt idx="1141">
                  <c:v>5.962542296243082</c:v>
                </c:pt>
                <c:pt idx="1142">
                  <c:v>5.955604911043924</c:v>
                </c:pt>
                <c:pt idx="1143">
                  <c:v>5.948654162131006</c:v>
                </c:pt>
                <c:pt idx="1144">
                  <c:v>5.941690223707532</c:v>
                </c:pt>
                <c:pt idx="1145">
                  <c:v>5.93471326976332</c:v>
                </c:pt>
                <c:pt idx="1146">
                  <c:v>5.927723474061937</c:v>
                </c:pt>
                <c:pt idx="1147">
                  <c:v>5.920721010128027</c:v>
                </c:pt>
                <c:pt idx="1148">
                  <c:v>5.913706051234697</c:v>
                </c:pt>
                <c:pt idx="1149">
                  <c:v>5.906678770391082</c:v>
                </c:pt>
                <c:pt idx="1150">
                  <c:v>5.899639340330034</c:v>
                </c:pt>
                <c:pt idx="1151">
                  <c:v>5.892587933495936</c:v>
                </c:pt>
                <c:pt idx="1152">
                  <c:v>5.88552472203267</c:v>
                </c:pt>
                <c:pt idx="1153">
                  <c:v>5.878449877771719</c:v>
                </c:pt>
                <c:pt idx="1154">
                  <c:v>5.871363572220372</c:v>
                </c:pt>
                <c:pt idx="1155">
                  <c:v>5.864265976550139</c:v>
                </c:pt>
                <c:pt idx="1156">
                  <c:v>5.857157261585224</c:v>
                </c:pt>
                <c:pt idx="1157">
                  <c:v>5.850037597791212</c:v>
                </c:pt>
                <c:pt idx="1158">
                  <c:v>5.842907155263831</c:v>
                </c:pt>
                <c:pt idx="1159">
                  <c:v>5.835766103717913</c:v>
                </c:pt>
                <c:pt idx="1160">
                  <c:v>5.828614612476453</c:v>
                </c:pt>
                <c:pt idx="1161">
                  <c:v>5.821452850459827</c:v>
                </c:pt>
                <c:pt idx="1162">
                  <c:v>5.814280986175171</c:v>
                </c:pt>
                <c:pt idx="1163">
                  <c:v>5.807099187705873</c:v>
                </c:pt>
                <c:pt idx="1164">
                  <c:v>5.799907622701212</c:v>
                </c:pt>
                <c:pt idx="1165">
                  <c:v>5.792706458366165</c:v>
                </c:pt>
                <c:pt idx="1166">
                  <c:v>5.785495861451345</c:v>
                </c:pt>
                <c:pt idx="1167">
                  <c:v>5.778275998243068</c:v>
                </c:pt>
                <c:pt idx="1168">
                  <c:v>5.771047034553582</c:v>
                </c:pt>
                <c:pt idx="1169">
                  <c:v>5.763809135711443</c:v>
                </c:pt>
                <c:pt idx="1170">
                  <c:v>5.756562466552034</c:v>
                </c:pt>
                <c:pt idx="1171">
                  <c:v>5.74930719140821</c:v>
                </c:pt>
                <c:pt idx="1172">
                  <c:v>5.742043474101108</c:v>
                </c:pt>
                <c:pt idx="1173">
                  <c:v>5.734771477931115</c:v>
                </c:pt>
                <c:pt idx="1174">
                  <c:v>5.727491365668937</c:v>
                </c:pt>
                <c:pt idx="1175">
                  <c:v>5.720203299546863</c:v>
                </c:pt>
                <c:pt idx="1176">
                  <c:v>5.712907441250134</c:v>
                </c:pt>
                <c:pt idx="1177">
                  <c:v>5.70560395190848</c:v>
                </c:pt>
                <c:pt idx="1178">
                  <c:v>5.698292992087805</c:v>
                </c:pt>
                <c:pt idx="1179">
                  <c:v>5.690974721782004</c:v>
                </c:pt>
                <c:pt idx="1180">
                  <c:v>5.683649300404916</c:v>
                </c:pt>
                <c:pt idx="1181">
                  <c:v>5.676316886782443</c:v>
                </c:pt>
                <c:pt idx="1182">
                  <c:v>5.668977639144814</c:v>
                </c:pt>
                <c:pt idx="1183">
                  <c:v>5.661631715118964</c:v>
                </c:pt>
                <c:pt idx="1184">
                  <c:v>5.654279271721097</c:v>
                </c:pt>
                <c:pt idx="1185">
                  <c:v>5.646920465349344</c:v>
                </c:pt>
                <c:pt idx="1186">
                  <c:v>5.639555451776612</c:v>
                </c:pt>
                <c:pt idx="1187">
                  <c:v>5.632184386143551</c:v>
                </c:pt>
                <c:pt idx="1188">
                  <c:v>5.624807422951659</c:v>
                </c:pt>
                <c:pt idx="1189">
                  <c:v>5.617424716056531</c:v>
                </c:pt>
                <c:pt idx="1190">
                  <c:v>5.610036418661272</c:v>
                </c:pt>
                <c:pt idx="1191">
                  <c:v>5.602642683310015</c:v>
                </c:pt>
                <c:pt idx="1192">
                  <c:v>5.595243661881607</c:v>
                </c:pt>
                <c:pt idx="1193">
                  <c:v>5.587839505583406</c:v>
                </c:pt>
                <c:pt idx="1194">
                  <c:v>5.580430364945261</c:v>
                </c:pt>
                <c:pt idx="1195">
                  <c:v>5.573016389813584</c:v>
                </c:pt>
                <c:pt idx="1196">
                  <c:v>5.565597729345585</c:v>
                </c:pt>
                <c:pt idx="1197">
                  <c:v>5.55817453200364</c:v>
                </c:pt>
                <c:pt idx="1198">
                  <c:v>5.550746945549791</c:v>
                </c:pt>
                <c:pt idx="1199">
                  <c:v>5.543315117040384</c:v>
                </c:pt>
                <c:pt idx="1200">
                  <c:v>5.535879192820853</c:v>
                </c:pt>
                <c:pt idx="1201">
                  <c:v>5.528439318520615</c:v>
                </c:pt>
                <c:pt idx="1202">
                  <c:v>5.520995639048106</c:v>
                </c:pt>
                <c:pt idx="1203">
                  <c:v>5.51354829858598</c:v>
                </c:pt>
                <c:pt idx="1204">
                  <c:v>5.506097440586388</c:v>
                </c:pt>
                <c:pt idx="1205">
                  <c:v>5.498643207766431</c:v>
                </c:pt>
                <c:pt idx="1206">
                  <c:v>5.491185742103717</c:v>
                </c:pt>
                <c:pt idx="1207">
                  <c:v>5.483725184832064</c:v>
                </c:pt>
                <c:pt idx="1208">
                  <c:v>5.47626167643733</c:v>
                </c:pt>
                <c:pt idx="1209">
                  <c:v>5.468795356653354</c:v>
                </c:pt>
                <c:pt idx="1210">
                  <c:v>5.461326364458036</c:v>
                </c:pt>
                <c:pt idx="1211">
                  <c:v>5.453854838069555</c:v>
                </c:pt>
                <c:pt idx="1212">
                  <c:v>5.446380914942684</c:v>
                </c:pt>
                <c:pt idx="1213">
                  <c:v>5.438904731765264</c:v>
                </c:pt>
                <c:pt idx="1214">
                  <c:v>5.431426424454755</c:v>
                </c:pt>
                <c:pt idx="1215">
                  <c:v>5.423946128154961</c:v>
                </c:pt>
                <c:pt idx="1216">
                  <c:v>5.416463977232826</c:v>
                </c:pt>
                <c:pt idx="1217">
                  <c:v>5.408980105275405</c:v>
                </c:pt>
                <c:pt idx="1218">
                  <c:v>5.401494645086894</c:v>
                </c:pt>
                <c:pt idx="1219">
                  <c:v>5.394007728685825</c:v>
                </c:pt>
                <c:pt idx="1220">
                  <c:v>5.386519487302354</c:v>
                </c:pt>
                <c:pt idx="1221">
                  <c:v>5.379030051375683</c:v>
                </c:pt>
                <c:pt idx="1222">
                  <c:v>5.37153955055157</c:v>
                </c:pt>
                <c:pt idx="1223">
                  <c:v>5.364048113679978</c:v>
                </c:pt>
                <c:pt idx="1224">
                  <c:v>5.356555868812827</c:v>
                </c:pt>
                <c:pt idx="1225">
                  <c:v>5.349062943201862</c:v>
                </c:pt>
                <c:pt idx="1226">
                  <c:v>5.341569463296617</c:v>
                </c:pt>
                <c:pt idx="1227">
                  <c:v>5.33407555474252</c:v>
                </c:pt>
                <c:pt idx="1228">
                  <c:v>5.326581342379055</c:v>
                </c:pt>
                <c:pt idx="1229">
                  <c:v>5.3190869502381</c:v>
                </c:pt>
                <c:pt idx="1230">
                  <c:v>5.311592501542307</c:v>
                </c:pt>
                <c:pt idx="1231">
                  <c:v>5.304098118703625</c:v>
                </c:pt>
                <c:pt idx="1232">
                  <c:v>5.296603923321917</c:v>
                </c:pt>
                <c:pt idx="1233">
                  <c:v>5.289110036183677</c:v>
                </c:pt>
                <c:pt idx="1234">
                  <c:v>5.28161657726085</c:v>
                </c:pt>
                <c:pt idx="1235">
                  <c:v>5.274123665709754</c:v>
                </c:pt>
                <c:pt idx="1236">
                  <c:v>5.26663141987011</c:v>
                </c:pt>
                <c:pt idx="1237">
                  <c:v>5.259139957264147</c:v>
                </c:pt>
                <c:pt idx="1238">
                  <c:v>5.251649394595832</c:v>
                </c:pt>
                <c:pt idx="1239">
                  <c:v>5.244159847750178</c:v>
                </c:pt>
                <c:pt idx="1240">
                  <c:v>5.23667143179265</c:v>
                </c:pt>
                <c:pt idx="1241">
                  <c:v>5.22918426096867</c:v>
                </c:pt>
                <c:pt idx="1242">
                  <c:v>5.221698448703214</c:v>
                </c:pt>
                <c:pt idx="1243">
                  <c:v>5.214214107600491</c:v>
                </c:pt>
                <c:pt idx="1244">
                  <c:v>5.206731349443726</c:v>
                </c:pt>
                <c:pt idx="1245">
                  <c:v>5.199250285195019</c:v>
                </c:pt>
                <c:pt idx="1246">
                  <c:v>5.191771024995308</c:v>
                </c:pt>
                <c:pt idx="1247">
                  <c:v>5.184293678164398</c:v>
                </c:pt>
                <c:pt idx="1248">
                  <c:v>5.17681835320109</c:v>
                </c:pt>
                <c:pt idx="1249">
                  <c:v>5.169345157783402</c:v>
                </c:pt>
                <c:pt idx="1250">
                  <c:v>5.161874198768853</c:v>
                </c:pt>
                <c:pt idx="1251">
                  <c:v>5.15440558219483</c:v>
                </c:pt>
                <c:pt idx="1252">
                  <c:v>5.146939413279068</c:v>
                </c:pt>
                <c:pt idx="1253">
                  <c:v>5.13947579642017</c:v>
                </c:pt>
                <c:pt idx="1254">
                  <c:v>5.132014835198223</c:v>
                </c:pt>
                <c:pt idx="1255">
                  <c:v>5.1245566323755</c:v>
                </c:pt>
                <c:pt idx="1256">
                  <c:v>5.117101289897219</c:v>
                </c:pt>
                <c:pt idx="1257">
                  <c:v>5.1096489088924</c:v>
                </c:pt>
                <c:pt idx="1258">
                  <c:v>5.102199589674766</c:v>
                </c:pt>
                <c:pt idx="1259">
                  <c:v>5.094753431743759</c:v>
                </c:pt>
                <c:pt idx="1260">
                  <c:v>5.08731053378558</c:v>
                </c:pt>
                <c:pt idx="1261">
                  <c:v>5.07987099367434</c:v>
                </c:pt>
                <c:pt idx="1262">
                  <c:v>5.072434908473251</c:v>
                </c:pt>
                <c:pt idx="1263">
                  <c:v>5.065002374435908</c:v>
                </c:pt>
                <c:pt idx="1264">
                  <c:v>5.057573487007634</c:v>
                </c:pt>
                <c:pt idx="1265">
                  <c:v>5.050148340826856</c:v>
                </c:pt>
                <c:pt idx="1266">
                  <c:v>5.04272702972662</c:v>
                </c:pt>
                <c:pt idx="1267">
                  <c:v>5.035309646736092</c:v>
                </c:pt>
                <c:pt idx="1268">
                  <c:v>5.027896284082164</c:v>
                </c:pt>
                <c:pt idx="1269">
                  <c:v>5.020487033191124</c:v>
                </c:pt>
                <c:pt idx="1270">
                  <c:v>5.013081984690367</c:v>
                </c:pt>
                <c:pt idx="1271">
                  <c:v>5.005681228410171</c:v>
                </c:pt>
                <c:pt idx="1272">
                  <c:v>4.998284853385542</c:v>
                </c:pt>
                <c:pt idx="1273">
                  <c:v>4.990892947858114</c:v>
                </c:pt>
                <c:pt idx="1274">
                  <c:v>4.983505599278091</c:v>
                </c:pt>
                <c:pt idx="1275">
                  <c:v>4.976122894306255</c:v>
                </c:pt>
                <c:pt idx="1276">
                  <c:v>4.968744918816043</c:v>
                </c:pt>
                <c:pt idx="1277">
                  <c:v>4.961371757895635</c:v>
                </c:pt>
                <c:pt idx="1278">
                  <c:v>4.95400349585015</c:v>
                </c:pt>
                <c:pt idx="1279">
                  <c:v>4.94664021620384</c:v>
                </c:pt>
                <c:pt idx="1280">
                  <c:v>4.939282001702375</c:v>
                </c:pt>
                <c:pt idx="1281">
                  <c:v>4.931928934315147</c:v>
                </c:pt>
                <c:pt idx="1282">
                  <c:v>4.924581095237652</c:v>
                </c:pt>
                <c:pt idx="1283">
                  <c:v>4.917238564893882</c:v>
                </c:pt>
                <c:pt idx="1284">
                  <c:v>4.909901422938794</c:v>
                </c:pt>
                <c:pt idx="1285">
                  <c:v>4.902569748260825</c:v>
                </c:pt>
                <c:pt idx="1286">
                  <c:v>4.895243618984413</c:v>
                </c:pt>
                <c:pt idx="1287">
                  <c:v>4.887923112472603</c:v>
                </c:pt>
                <c:pt idx="1288">
                  <c:v>4.880608305329692</c:v>
                </c:pt>
                <c:pt idx="1289">
                  <c:v>4.873299273403873</c:v>
                </c:pt>
                <c:pt idx="1290">
                  <c:v>4.865996091789977</c:v>
                </c:pt>
                <c:pt idx="1291">
                  <c:v>4.858698834832205</c:v>
                </c:pt>
                <c:pt idx="1292">
                  <c:v>4.851407576126939</c:v>
                </c:pt>
                <c:pt idx="1293">
                  <c:v>4.844122388525553</c:v>
                </c:pt>
                <c:pt idx="1294">
                  <c:v>4.83684334413729</c:v>
                </c:pt>
                <c:pt idx="1295">
                  <c:v>4.829570514332156</c:v>
                </c:pt>
                <c:pt idx="1296">
                  <c:v>4.822303969743865</c:v>
                </c:pt>
                <c:pt idx="1297">
                  <c:v>4.8150437802728</c:v>
                </c:pt>
                <c:pt idx="1298">
                  <c:v>4.807790015089018</c:v>
                </c:pt>
                <c:pt idx="1299">
                  <c:v>4.800542742635281</c:v>
                </c:pt>
                <c:pt idx="1300">
                  <c:v>4.79330203063013</c:v>
                </c:pt>
                <c:pt idx="1301">
                  <c:v>4.786067946070972</c:v>
                </c:pt>
                <c:pt idx="1302">
                  <c:v>4.778840555237211</c:v>
                </c:pt>
                <c:pt idx="1303">
                  <c:v>4.771619923693396</c:v>
                </c:pt>
                <c:pt idx="1304">
                  <c:v>4.764406116292405</c:v>
                </c:pt>
                <c:pt idx="1305">
                  <c:v>4.75719919717866</c:v>
                </c:pt>
                <c:pt idx="1306">
                  <c:v>4.74999922979135</c:v>
                </c:pt>
                <c:pt idx="1307">
                  <c:v>4.742806276867699</c:v>
                </c:pt>
                <c:pt idx="1308">
                  <c:v>4.735620400446244</c:v>
                </c:pt>
                <c:pt idx="1309">
                  <c:v>4.728441661870151</c:v>
                </c:pt>
                <c:pt idx="1310">
                  <c:v>4.721270121790543</c:v>
                </c:pt>
                <c:pt idx="1311">
                  <c:v>4.714105840169849</c:v>
                </c:pt>
                <c:pt idx="1312">
                  <c:v>4.706948876285175</c:v>
                </c:pt>
                <c:pt idx="1313">
                  <c:v>4.699799288731712</c:v>
                </c:pt>
                <c:pt idx="1314">
                  <c:v>4.692657135426152</c:v>
                </c:pt>
                <c:pt idx="1315">
                  <c:v>4.685522473610098</c:v>
                </c:pt>
                <c:pt idx="1316">
                  <c:v>4.67839535985355</c:v>
                </c:pt>
                <c:pt idx="1317">
                  <c:v>4.671275850058346</c:v>
                </c:pt>
                <c:pt idx="1318">
                  <c:v>4.664163999461668</c:v>
                </c:pt>
                <c:pt idx="1319">
                  <c:v>4.657059862639545</c:v>
                </c:pt>
                <c:pt idx="1320">
                  <c:v>4.649963493510356</c:v>
                </c:pt>
                <c:pt idx="1321">
                  <c:v>4.642874945338385</c:v>
                </c:pt>
                <c:pt idx="1322">
                  <c:v>4.635794270737362</c:v>
                </c:pt>
                <c:pt idx="1323">
                  <c:v>4.628721521674016</c:v>
                </c:pt>
                <c:pt idx="1324">
                  <c:v>4.621656749471665</c:v>
                </c:pt>
                <c:pt idx="1325">
                  <c:v>4.614600004813796</c:v>
                </c:pt>
                <c:pt idx="1326">
                  <c:v>4.60755133774766</c:v>
                </c:pt>
                <c:pt idx="1327">
                  <c:v>4.6005107976879</c:v>
                </c:pt>
                <c:pt idx="1328">
                  <c:v>4.593478433420142</c:v>
                </c:pt>
                <c:pt idx="1329">
                  <c:v>4.586454293104655</c:v>
                </c:pt>
                <c:pt idx="1330">
                  <c:v>4.579438424279981</c:v>
                </c:pt>
                <c:pt idx="1331">
                  <c:v>4.572430873866571</c:v>
                </c:pt>
                <c:pt idx="1332">
                  <c:v>4.56543168817046</c:v>
                </c:pt>
                <c:pt idx="1333">
                  <c:v>4.55844091288692</c:v>
                </c:pt>
                <c:pt idx="1334">
                  <c:v>4.551458593104135</c:v>
                </c:pt>
                <c:pt idx="1335">
                  <c:v>4.54448477330688</c:v>
                </c:pt>
                <c:pt idx="1336">
                  <c:v>4.537519497380196</c:v>
                </c:pt>
                <c:pt idx="1337">
                  <c:v>4.530562808613084</c:v>
                </c:pt>
                <c:pt idx="1338">
                  <c:v>4.523614749702205</c:v>
                </c:pt>
                <c:pt idx="1339">
                  <c:v>4.516675362755566</c:v>
                </c:pt>
                <c:pt idx="1340">
                  <c:v>4.509744689296222</c:v>
                </c:pt>
                <c:pt idx="1341">
                  <c:v>4.502822770265992</c:v>
                </c:pt>
                <c:pt idx="1342">
                  <c:v>4.495909646029149</c:v>
                </c:pt>
                <c:pt idx="1343">
                  <c:v>4.489005356376146</c:v>
                </c:pt>
                <c:pt idx="1344">
                  <c:v>4.482109940527313</c:v>
                </c:pt>
                <c:pt idx="1345">
                  <c:v>4.475223437136575</c:v>
                </c:pt>
                <c:pt idx="1346">
                  <c:v>4.468345884295167</c:v>
                </c:pt>
                <c:pt idx="1347">
                  <c:v>4.461477319535344</c:v>
                </c:pt>
                <c:pt idx="1348">
                  <c:v>4.454617779834098</c:v>
                </c:pt>
                <c:pt idx="1349">
                  <c:v>4.44776730161686</c:v>
                </c:pt>
                <c:pt idx="1350">
                  <c:v>4.440925920761224</c:v>
                </c:pt>
                <c:pt idx="1351">
                  <c:v>4.434093672600646</c:v>
                </c:pt>
                <c:pt idx="1352">
                  <c:v>4.427270591928173</c:v>
                </c:pt>
                <c:pt idx="1353">
                  <c:v>4.420456713000117</c:v>
                </c:pt>
                <c:pt idx="1354">
                  <c:v>4.413652069539781</c:v>
                </c:pt>
                <c:pt idx="1355">
                  <c:v>4.406856694741155</c:v>
                </c:pt>
                <c:pt idx="1356">
                  <c:v>4.400070621272608</c:v>
                </c:pt>
                <c:pt idx="1357">
                  <c:v>4.393293881280585</c:v>
                </c:pt>
                <c:pt idx="1358">
                  <c:v>4.386526506393293</c:v>
                </c:pt>
                <c:pt idx="1359">
                  <c:v>4.37976852772439</c:v>
                </c:pt>
                <c:pt idx="1360">
                  <c:v>4.373019975876653</c:v>
                </c:pt>
                <c:pt idx="1361">
                  <c:v>4.36628088094566</c:v>
                </c:pt>
                <c:pt idx="1362">
                  <c:v>4.359551272523462</c:v>
                </c:pt>
                <c:pt idx="1363">
                  <c:v>4.352831179702236</c:v>
                </c:pt>
                <c:pt idx="1364">
                  <c:v>4.346120631077944</c:v>
                </c:pt>
                <c:pt idx="1365">
                  <c:v>4.339419654753984</c:v>
                </c:pt>
                <c:pt idx="1366">
                  <c:v>4.332728278344826</c:v>
                </c:pt>
                <c:pt idx="1367">
                  <c:v>4.326046528979656</c:v>
                </c:pt>
                <c:pt idx="1368">
                  <c:v>4.319374433305998</c:v>
                </c:pt>
                <c:pt idx="1369">
                  <c:v>4.312712017493329</c:v>
                </c:pt>
                <c:pt idx="1370">
                  <c:v>4.306059307236699</c:v>
                </c:pt>
                <c:pt idx="1371">
                  <c:v>4.299416327760324</c:v>
                </c:pt>
                <c:pt idx="1372">
                  <c:v>4.292783103821191</c:v>
                </c:pt>
                <c:pt idx="1373">
                  <c:v>4.286159659712633</c:v>
                </c:pt>
                <c:pt idx="1374">
                  <c:v>4.279546019267909</c:v>
                </c:pt>
                <c:pt idx="1375">
                  <c:v>4.272942205863765</c:v>
                </c:pt>
                <c:pt idx="1376">
                  <c:v>4.266348242423995</c:v>
                </c:pt>
                <c:pt idx="1377">
                  <c:v>4.259764151422992</c:v>
                </c:pt>
                <c:pt idx="1378">
                  <c:v>4.253189954889272</c:v>
                </c:pt>
                <c:pt idx="1379">
                  <c:v>4.246625674408999</c:v>
                </c:pt>
                <c:pt idx="1380">
                  <c:v>4.240071331129518</c:v>
                </c:pt>
                <c:pt idx="1381">
                  <c:v>4.23352694576283</c:v>
                </c:pt>
                <c:pt idx="1382">
                  <c:v>4.226992538589114</c:v>
                </c:pt>
                <c:pt idx="1383">
                  <c:v>4.220468129460176</c:v>
                </c:pt>
                <c:pt idx="1384">
                  <c:v>4.213953737802949</c:v>
                </c:pt>
                <c:pt idx="1385">
                  <c:v>4.207449382622925</c:v>
                </c:pt>
                <c:pt idx="1386">
                  <c:v>4.200955082507616</c:v>
                </c:pt>
                <c:pt idx="1387">
                  <c:v>4.194470855629979</c:v>
                </c:pt>
                <c:pt idx="1388">
                  <c:v>4.187996719751834</c:v>
                </c:pt>
                <c:pt idx="1389">
                  <c:v>4.181532692227281</c:v>
                </c:pt>
                <c:pt idx="1390">
                  <c:v>4.17507879000609</c:v>
                </c:pt>
                <c:pt idx="1391">
                  <c:v>4.168635029637072</c:v>
                </c:pt>
                <c:pt idx="1392">
                  <c:v>4.162201427271469</c:v>
                </c:pt>
                <c:pt idx="1393">
                  <c:v>4.155777998666292</c:v>
                </c:pt>
                <c:pt idx="1394">
                  <c:v>4.149364759187667</c:v>
                </c:pt>
                <c:pt idx="1395">
                  <c:v>4.14296172381417</c:v>
                </c:pt>
                <c:pt idx="1396">
                  <c:v>4.13656890714013</c:v>
                </c:pt>
                <c:pt idx="1397">
                  <c:v>4.130186323378935</c:v>
                </c:pt>
                <c:pt idx="1398">
                  <c:v>4.123813986366325</c:v>
                </c:pt>
                <c:pt idx="1399">
                  <c:v>4.117451909563649</c:v>
                </c:pt>
                <c:pt idx="1400">
                  <c:v>4.111100106061137</c:v>
                </c:pt>
                <c:pt idx="1401">
                  <c:v>4.104758588581134</c:v>
                </c:pt>
                <c:pt idx="1402">
                  <c:v>4.098427369481332</c:v>
                </c:pt>
                <c:pt idx="1403">
                  <c:v>4.092106460757987</c:v>
                </c:pt>
                <c:pt idx="1404">
                  <c:v>4.085795874049111</c:v>
                </c:pt>
                <c:pt idx="1405">
                  <c:v>4.07949562063766</c:v>
                </c:pt>
                <c:pt idx="1406">
                  <c:v>4.07320571145471</c:v>
                </c:pt>
                <c:pt idx="1407">
                  <c:v>4.066926157082595</c:v>
                </c:pt>
                <c:pt idx="1408">
                  <c:v>4.06065696775806</c:v>
                </c:pt>
                <c:pt idx="1409">
                  <c:v>4.054398153375378</c:v>
                </c:pt>
                <c:pt idx="1410">
                  <c:v>4.048149723489457</c:v>
                </c:pt>
                <c:pt idx="1411">
                  <c:v>4.04191168731894</c:v>
                </c:pt>
                <c:pt idx="1412">
                  <c:v>4.035684053749272</c:v>
                </c:pt>
                <c:pt idx="1413">
                  <c:v>4.029466831335766</c:v>
                </c:pt>
                <c:pt idx="1414">
                  <c:v>4.023260028306647</c:v>
                </c:pt>
                <c:pt idx="1415">
                  <c:v>4.017063652566088</c:v>
                </c:pt>
                <c:pt idx="1416">
                  <c:v>4.010877711697207</c:v>
                </c:pt>
                <c:pt idx="1417">
                  <c:v>4.004702212965086</c:v>
                </c:pt>
                <c:pt idx="1418">
                  <c:v>3.998537163319741</c:v>
                </c:pt>
                <c:pt idx="1419">
                  <c:v>3.992382569399083</c:v>
                </c:pt>
                <c:pt idx="1420">
                  <c:v>3.986238437531877</c:v>
                </c:pt>
                <c:pt idx="1421">
                  <c:v>3.980104773740672</c:v>
                </c:pt>
                <c:pt idx="1422">
                  <c:v>3.97398158374472</c:v>
                </c:pt>
                <c:pt idx="1423">
                  <c:v>3.967868872962865</c:v>
                </c:pt>
                <c:pt idx="1424">
                  <c:v>3.961766646516448</c:v>
                </c:pt>
                <c:pt idx="1425">
                  <c:v>3.955674909232159</c:v>
                </c:pt>
                <c:pt idx="1426">
                  <c:v>3.949593665644888</c:v>
                </c:pt>
                <c:pt idx="1427">
                  <c:v>3.943522920000575</c:v>
                </c:pt>
                <c:pt idx="1428">
                  <c:v>3.937462676259011</c:v>
                </c:pt>
                <c:pt idx="1429">
                  <c:v>3.931412938096654</c:v>
                </c:pt>
                <c:pt idx="1430">
                  <c:v>3.925373708909403</c:v>
                </c:pt>
                <c:pt idx="1431">
                  <c:v>3.919344991815377</c:v>
                </c:pt>
                <c:pt idx="1432">
                  <c:v>3.913326789657662</c:v>
                </c:pt>
                <c:pt idx="1433">
                  <c:v>3.907319105007054</c:v>
                </c:pt>
                <c:pt idx="1434">
                  <c:v>3.901321940164759</c:v>
                </c:pt>
                <c:pt idx="1435">
                  <c:v>3.895335297165126</c:v>
                </c:pt>
                <c:pt idx="1436">
                  <c:v>3.889359177778302</c:v>
                </c:pt>
                <c:pt idx="1437">
                  <c:v>3.883393583512927</c:v>
                </c:pt>
                <c:pt idx="1438">
                  <c:v>3.877438515618767</c:v>
                </c:pt>
                <c:pt idx="1439">
                  <c:v>3.871493975089365</c:v>
                </c:pt>
                <c:pt idx="1440">
                  <c:v>3.865559962664653</c:v>
                </c:pt>
                <c:pt idx="1441">
                  <c:v>3.859636478833555</c:v>
                </c:pt>
                <c:pt idx="1442">
                  <c:v>3.853723523836571</c:v>
                </c:pt>
                <c:pt idx="1443">
                  <c:v>3.847821097668356</c:v>
                </c:pt>
                <c:pt idx="1444">
                  <c:v>3.841929200080266</c:v>
                </c:pt>
                <c:pt idx="1445">
                  <c:v>3.836047830582888</c:v>
                </c:pt>
                <c:pt idx="1446">
                  <c:v>3.830176988448577</c:v>
                </c:pt>
                <c:pt idx="1447">
                  <c:v>3.824316672713944</c:v>
                </c:pt>
                <c:pt idx="1448">
                  <c:v>3.818466882182343</c:v>
                </c:pt>
                <c:pt idx="1449">
                  <c:v>3.812627615426352</c:v>
                </c:pt>
                <c:pt idx="1450">
                  <c:v>3.806798870790218</c:v>
                </c:pt>
                <c:pt idx="1451">
                  <c:v>3.800980646392292</c:v>
                </c:pt>
                <c:pt idx="1452">
                  <c:v>3.795172940127459</c:v>
                </c:pt>
                <c:pt idx="1453">
                  <c:v>3.789375749669531</c:v>
                </c:pt>
                <c:pt idx="1454">
                  <c:v>3.783589072473642</c:v>
                </c:pt>
                <c:pt idx="1455">
                  <c:v>3.777812905778613</c:v>
                </c:pt>
                <c:pt idx="1456">
                  <c:v>3.77204724660931</c:v>
                </c:pt>
                <c:pt idx="1457">
                  <c:v>3.766292091778987</c:v>
                </c:pt>
                <c:pt idx="1458">
                  <c:v>3.7605474378916</c:v>
                </c:pt>
                <c:pt idx="1459">
                  <c:v>3.754813281344111</c:v>
                </c:pt>
                <c:pt idx="1460">
                  <c:v>3.749089618328787</c:v>
                </c:pt>
                <c:pt idx="1461">
                  <c:v>3.743376444835469</c:v>
                </c:pt>
                <c:pt idx="1462">
                  <c:v>3.73767375665382</c:v>
                </c:pt>
                <c:pt idx="1463">
                  <c:v>3.731981549375584</c:v>
                </c:pt>
                <c:pt idx="1464">
                  <c:v>3.726299818396791</c:v>
                </c:pt>
                <c:pt idx="1465">
                  <c:v>3.72062855891998</c:v>
                </c:pt>
                <c:pt idx="1466">
                  <c:v>3.714967765956383</c:v>
                </c:pt>
                <c:pt idx="1467">
                  <c:v>3.709317434328108</c:v>
                </c:pt>
                <c:pt idx="1468">
                  <c:v>3.703677558670292</c:v>
                </c:pt>
                <c:pt idx="1469">
                  <c:v>3.698048133433253</c:v>
                </c:pt>
                <c:pt idx="1470">
                  <c:v>3.692429152884617</c:v>
                </c:pt>
                <c:pt idx="1471">
                  <c:v>3.686820611111424</c:v>
                </c:pt>
                <c:pt idx="1472">
                  <c:v>3.681222502022237</c:v>
                </c:pt>
                <c:pt idx="1473">
                  <c:v>3.675634819349215</c:v>
                </c:pt>
                <c:pt idx="1474">
                  <c:v>3.670057556650184</c:v>
                </c:pt>
                <c:pt idx="1475">
                  <c:v>3.66449070731068</c:v>
                </c:pt>
                <c:pt idx="1476">
                  <c:v>3.658934264545996</c:v>
                </c:pt>
                <c:pt idx="1477">
                  <c:v>3.653388221403188</c:v>
                </c:pt>
                <c:pt idx="1478">
                  <c:v>3.647852570763089</c:v>
                </c:pt>
                <c:pt idx="1479">
                  <c:v>3.642327305342295</c:v>
                </c:pt>
                <c:pt idx="1480">
                  <c:v>3.63681241769513</c:v>
                </c:pt>
                <c:pt idx="1481">
                  <c:v>3.631307900215619</c:v>
                </c:pt>
                <c:pt idx="1482">
                  <c:v>3.625813745139418</c:v>
                </c:pt>
                <c:pt idx="1483">
                  <c:v>3.620329944545751</c:v>
                </c:pt>
                <c:pt idx="1484">
                  <c:v>3.614856490359311</c:v>
                </c:pt>
                <c:pt idx="1485">
                  <c:v>3.609393374352169</c:v>
                </c:pt>
                <c:pt idx="1486">
                  <c:v>3.603940588145656</c:v>
                </c:pt>
                <c:pt idx="1487">
                  <c:v>3.598498123212218</c:v>
                </c:pt>
                <c:pt idx="1488">
                  <c:v>3.593065970877288</c:v>
                </c:pt>
                <c:pt idx="1489">
                  <c:v>3.587644122321106</c:v>
                </c:pt>
                <c:pt idx="1490">
                  <c:v>3.582232568580552</c:v>
                </c:pt>
                <c:pt idx="1491">
                  <c:v>3.57683130055096</c:v>
                </c:pt>
                <c:pt idx="1492">
                  <c:v>3.571440308987895</c:v>
                </c:pt>
                <c:pt idx="1493">
                  <c:v>3.566059584508953</c:v>
                </c:pt>
                <c:pt idx="1494">
                  <c:v>3.560689117595509</c:v>
                </c:pt>
                <c:pt idx="1495">
                  <c:v>3.555328898594483</c:v>
                </c:pt>
                <c:pt idx="1496">
                  <c:v>3.549978917720062</c:v>
                </c:pt>
                <c:pt idx="1497">
                  <c:v>3.544639165055436</c:v>
                </c:pt>
                <c:pt idx="1498">
                  <c:v>3.539309630554497</c:v>
                </c:pt>
                <c:pt idx="1499">
                  <c:v>3.533990304043535</c:v>
                </c:pt>
                <c:pt idx="1500">
                  <c:v>3.528681175222923</c:v>
                </c:pt>
                <c:pt idx="1501">
                  <c:v>3.523382233668777</c:v>
                </c:pt>
                <c:pt idx="1502">
                  <c:v>3.518093468834609</c:v>
                </c:pt>
                <c:pt idx="1503">
                  <c:v>3.512814870052973</c:v>
                </c:pt>
                <c:pt idx="1504">
                  <c:v>3.507546426537079</c:v>
                </c:pt>
                <c:pt idx="1505">
                  <c:v>3.502288127382413</c:v>
                </c:pt>
                <c:pt idx="1506">
                  <c:v>3.497039961568329</c:v>
                </c:pt>
                <c:pt idx="1507">
                  <c:v>3.491801917959632</c:v>
                </c:pt>
                <c:pt idx="1508">
                  <c:v>3.486573985308159</c:v>
                </c:pt>
                <c:pt idx="1509">
                  <c:v>3.481356152254322</c:v>
                </c:pt>
                <c:pt idx="1510">
                  <c:v>3.476148407328662</c:v>
                </c:pt>
                <c:pt idx="1511">
                  <c:v>3.470950738953372</c:v>
                </c:pt>
                <c:pt idx="1512">
                  <c:v>3.465763135443821</c:v>
                </c:pt>
                <c:pt idx="1513">
                  <c:v>3.460585585010057</c:v>
                </c:pt>
                <c:pt idx="1514">
                  <c:v>3.455418075758295</c:v>
                </c:pt>
                <c:pt idx="1515">
                  <c:v>3.450260595692398</c:v>
                </c:pt>
                <c:pt idx="1516">
                  <c:v>3.445113132715345</c:v>
                </c:pt>
                <c:pt idx="1517">
                  <c:v>3.439975674630677</c:v>
                </c:pt>
                <c:pt idx="1518">
                  <c:v>3.434848209143941</c:v>
                </c:pt>
                <c:pt idx="1519">
                  <c:v>3.429730723864121</c:v>
                </c:pt>
                <c:pt idx="1520">
                  <c:v>3.424623206305046</c:v>
                </c:pt>
                <c:pt idx="1521">
                  <c:v>3.419525643886796</c:v>
                </c:pt>
                <c:pt idx="1522">
                  <c:v>3.414438023937095</c:v>
                </c:pt>
                <c:pt idx="1523">
                  <c:v>3.409360333692676</c:v>
                </c:pt>
                <c:pt idx="1524">
                  <c:v>3.404292560300663</c:v>
                </c:pt>
                <c:pt idx="1525">
                  <c:v>3.399234690819918</c:v>
                </c:pt>
                <c:pt idx="1526">
                  <c:v>3.394186712222372</c:v>
                </c:pt>
                <c:pt idx="1527">
                  <c:v>3.389148611394369</c:v>
                </c:pt>
                <c:pt idx="1528">
                  <c:v>3.384120375137973</c:v>
                </c:pt>
                <c:pt idx="1529">
                  <c:v>3.379101990172277</c:v>
                </c:pt>
                <c:pt idx="1530">
                  <c:v>3.374093443134696</c:v>
                </c:pt>
                <c:pt idx="1531">
                  <c:v>3.369094720582246</c:v>
                </c:pt>
                <c:pt idx="1532">
                  <c:v>3.364105808992816</c:v>
                </c:pt>
                <c:pt idx="1533">
                  <c:v>3.359126694766431</c:v>
                </c:pt>
                <c:pt idx="1534">
                  <c:v>3.354157364226484</c:v>
                </c:pt>
                <c:pt idx="1535">
                  <c:v>3.34919780362099</c:v>
                </c:pt>
                <c:pt idx="1536">
                  <c:v>3.344247999123792</c:v>
                </c:pt>
                <c:pt idx="1537">
                  <c:v>3.33930793683579</c:v>
                </c:pt>
                <c:pt idx="1538">
                  <c:v>3.334377602786132</c:v>
                </c:pt>
                <c:pt idx="1539">
                  <c:v>3.329456982933401</c:v>
                </c:pt>
                <c:pt idx="1540">
                  <c:v>3.324546063166806</c:v>
                </c:pt>
                <c:pt idx="1541">
                  <c:v>3.319644829307344</c:v>
                </c:pt>
                <c:pt idx="1542">
                  <c:v>3.314753267108952</c:v>
                </c:pt>
                <c:pt idx="1543">
                  <c:v>3.30987136225966</c:v>
                </c:pt>
                <c:pt idx="1544">
                  <c:v>3.304999100382727</c:v>
                </c:pt>
                <c:pt idx="1545">
                  <c:v>3.30013646703776</c:v>
                </c:pt>
                <c:pt idx="1546">
                  <c:v>3.295283447721833</c:v>
                </c:pt>
                <c:pt idx="1547">
                  <c:v>3.29044002787059</c:v>
                </c:pt>
                <c:pt idx="1548">
                  <c:v>3.285606192859334</c:v>
                </c:pt>
                <c:pt idx="1549">
                  <c:v>3.280781928004115</c:v>
                </c:pt>
                <c:pt idx="1550">
                  <c:v>3.275967218562801</c:v>
                </c:pt>
                <c:pt idx="1551">
                  <c:v>3.271162049736136</c:v>
                </c:pt>
                <c:pt idx="1552">
                  <c:v>3.266366406668796</c:v>
                </c:pt>
                <c:pt idx="1553">
                  <c:v>3.261580274450432</c:v>
                </c:pt>
                <c:pt idx="1554">
                  <c:v>3.256803638116695</c:v>
                </c:pt>
                <c:pt idx="1555">
                  <c:v>3.252036482650264</c:v>
                </c:pt>
                <c:pt idx="1556">
                  <c:v>3.247278792981856</c:v>
                </c:pt>
                <c:pt idx="1557">
                  <c:v>3.242530553991227</c:v>
                </c:pt>
                <c:pt idx="1558">
                  <c:v>3.237791750508164</c:v>
                </c:pt>
                <c:pt idx="1559">
                  <c:v>3.233062367313467</c:v>
                </c:pt>
                <c:pt idx="1560">
                  <c:v>3.228342389139924</c:v>
                </c:pt>
                <c:pt idx="1561">
                  <c:v>3.223631800673274</c:v>
                </c:pt>
                <c:pt idx="1562">
                  <c:v>3.218930586553155</c:v>
                </c:pt>
                <c:pt idx="1563">
                  <c:v>3.214238731374058</c:v>
                </c:pt>
                <c:pt idx="1564">
                  <c:v>3.209556219686254</c:v>
                </c:pt>
                <c:pt idx="1565">
                  <c:v>3.204883035996721</c:v>
                </c:pt>
                <c:pt idx="1566">
                  <c:v>3.200219164770064</c:v>
                </c:pt>
                <c:pt idx="1567">
                  <c:v>3.195564590429422</c:v>
                </c:pt>
                <c:pt idx="1568">
                  <c:v>3.190919297357358</c:v>
                </c:pt>
                <c:pt idx="1569">
                  <c:v>3.18628326989676</c:v>
                </c:pt>
                <c:pt idx="1570">
                  <c:v>3.18165649235171</c:v>
                </c:pt>
                <c:pt idx="1571">
                  <c:v>3.177038948988369</c:v>
                </c:pt>
                <c:pt idx="1572">
                  <c:v>3.172430624035825</c:v>
                </c:pt>
                <c:pt idx="1573">
                  <c:v>3.167831501686952</c:v>
                </c:pt>
                <c:pt idx="1574">
                  <c:v>3.163241566099265</c:v>
                </c:pt>
                <c:pt idx="1575">
                  <c:v>3.158660801395738</c:v>
                </c:pt>
                <c:pt idx="1576">
                  <c:v>3.154089191665647</c:v>
                </c:pt>
                <c:pt idx="1577">
                  <c:v>3.149526720965386</c:v>
                </c:pt>
                <c:pt idx="1578">
                  <c:v>3.144973373319271</c:v>
                </c:pt>
                <c:pt idx="1579">
                  <c:v>3.140429132720353</c:v>
                </c:pt>
                <c:pt idx="1580">
                  <c:v>3.135893983131205</c:v>
                </c:pt>
                <c:pt idx="1581">
                  <c:v>3.131367908484713</c:v>
                </c:pt>
                <c:pt idx="1582">
                  <c:v>3.12685089268485</c:v>
                </c:pt>
                <c:pt idx="1583">
                  <c:v>3.122342919607448</c:v>
                </c:pt>
                <c:pt idx="1584">
                  <c:v>3.117843973100963</c:v>
                </c:pt>
                <c:pt idx="1585">
                  <c:v>3.113354036987222</c:v>
                </c:pt>
                <c:pt idx="1586">
                  <c:v>3.108873095062176</c:v>
                </c:pt>
                <c:pt idx="1587">
                  <c:v>3.104401131096632</c:v>
                </c:pt>
                <c:pt idx="1588">
                  <c:v>3.099938128836993</c:v>
                </c:pt>
                <c:pt idx="1589">
                  <c:v>3.09548407200597</c:v>
                </c:pt>
                <c:pt idx="1590">
                  <c:v>3.0910389443033</c:v>
                </c:pt>
                <c:pt idx="1591">
                  <c:v>3.086602729406459</c:v>
                </c:pt>
                <c:pt idx="1592">
                  <c:v>3.082175410971361</c:v>
                </c:pt>
                <c:pt idx="1593">
                  <c:v>3.077756972633042</c:v>
                </c:pt>
                <c:pt idx="1594">
                  <c:v>3.073347398006356</c:v>
                </c:pt>
                <c:pt idx="1595">
                  <c:v>3.068946670686646</c:v>
                </c:pt>
                <c:pt idx="1596">
                  <c:v>3.064554774250414</c:v>
                </c:pt>
                <c:pt idx="1597">
                  <c:v>3.060171692255992</c:v>
                </c:pt>
                <c:pt idx="1598">
                  <c:v>3.055797408244193</c:v>
                </c:pt>
                <c:pt idx="1599">
                  <c:v>3.051431905738954</c:v>
                </c:pt>
                <c:pt idx="1600">
                  <c:v>3.047075168247991</c:v>
                </c:pt>
                <c:pt idx="1601">
                  <c:v>3.042727179263424</c:v>
                </c:pt>
                <c:pt idx="1602">
                  <c:v>3.038387922262408</c:v>
                </c:pt>
                <c:pt idx="1603">
                  <c:v>3.034057380707757</c:v>
                </c:pt>
                <c:pt idx="1604">
                  <c:v>3.029735538048553</c:v>
                </c:pt>
                <c:pt idx="1605">
                  <c:v>3.025422377720757</c:v>
                </c:pt>
                <c:pt idx="1606">
                  <c:v>3.021117883147811</c:v>
                </c:pt>
                <c:pt idx="1607">
                  <c:v>3.01682203774123</c:v>
                </c:pt>
                <c:pt idx="1608">
                  <c:v>3.012534824901189</c:v>
                </c:pt>
                <c:pt idx="1609">
                  <c:v>3.00825622801711</c:v>
                </c:pt>
                <c:pt idx="1610">
                  <c:v>3.003986230468227</c:v>
                </c:pt>
                <c:pt idx="1611">
                  <c:v>2.999724815624161</c:v>
                </c:pt>
                <c:pt idx="1612">
                  <c:v>2.995471966845485</c:v>
                </c:pt>
                <c:pt idx="1613">
                  <c:v>2.991227667484267</c:v>
                </c:pt>
                <c:pt idx="1614">
                  <c:v>2.986991900884635</c:v>
                </c:pt>
                <c:pt idx="1615">
                  <c:v>2.982764650383306</c:v>
                </c:pt>
                <c:pt idx="1616">
                  <c:v>2.978545899310134</c:v>
                </c:pt>
                <c:pt idx="1617">
                  <c:v>2.974335630988636</c:v>
                </c:pt>
                <c:pt idx="1618">
                  <c:v>2.970133828736513</c:v>
                </c:pt>
                <c:pt idx="1619">
                  <c:v>2.965940475866178</c:v>
                </c:pt>
                <c:pt idx="1620">
                  <c:v>2.961755555685258</c:v>
                </c:pt>
                <c:pt idx="1621">
                  <c:v>2.957579051497112</c:v>
                </c:pt>
                <c:pt idx="1622">
                  <c:v>2.953410946601324</c:v>
                </c:pt>
                <c:pt idx="1623">
                  <c:v>2.9492512242942</c:v>
                </c:pt>
                <c:pt idx="1624">
                  <c:v>2.945099867869261</c:v>
                </c:pt>
                <c:pt idx="1625">
                  <c:v>2.940956860617723</c:v>
                </c:pt>
                <c:pt idx="1626">
                  <c:v>2.936822185828978</c:v>
                </c:pt>
                <c:pt idx="1627">
                  <c:v>2.932695826791063</c:v>
                </c:pt>
                <c:pt idx="1628">
                  <c:v>2.928577766791132</c:v>
                </c:pt>
                <c:pt idx="1629">
                  <c:v>2.924467989115914</c:v>
                </c:pt>
                <c:pt idx="1630">
                  <c:v>2.920366477052172</c:v>
                </c:pt>
                <c:pt idx="1631">
                  <c:v>2.91627321388715</c:v>
                </c:pt>
                <c:pt idx="1632">
                  <c:v>2.912188182909018</c:v>
                </c:pt>
                <c:pt idx="1633">
                  <c:v>2.90811136740732</c:v>
                </c:pt>
                <c:pt idx="1634">
                  <c:v>2.904042750673401</c:v>
                </c:pt>
                <c:pt idx="1635">
                  <c:v>2.89998231600084</c:v>
                </c:pt>
                <c:pt idx="1636">
                  <c:v>2.895930046685871</c:v>
                </c:pt>
                <c:pt idx="1637">
                  <c:v>2.891885926027807</c:v>
                </c:pt>
                <c:pt idx="1638">
                  <c:v>2.887849937329454</c:v>
                </c:pt>
                <c:pt idx="1639">
                  <c:v>2.883822063897516</c:v>
                </c:pt>
                <c:pt idx="1640">
                  <c:v>2.879802289043001</c:v>
                </c:pt>
                <c:pt idx="1641">
                  <c:v>2.875790596081627</c:v>
                </c:pt>
                <c:pt idx="1642">
                  <c:v>2.871786968334204</c:v>
                </c:pt>
                <c:pt idx="1643">
                  <c:v>2.867791389127035</c:v>
                </c:pt>
                <c:pt idx="1644">
                  <c:v>2.863803841792295</c:v>
                </c:pt>
                <c:pt idx="1645">
                  <c:v>2.85982430966841</c:v>
                </c:pt>
                <c:pt idx="1646">
                  <c:v>2.855852776100439</c:v>
                </c:pt>
                <c:pt idx="1647">
                  <c:v>2.85188922444044</c:v>
                </c:pt>
                <c:pt idx="1648">
                  <c:v>2.847933638047832</c:v>
                </c:pt>
                <c:pt idx="1649">
                  <c:v>2.843986000289769</c:v>
                </c:pt>
                <c:pt idx="1650">
                  <c:v>2.840046294541482</c:v>
                </c:pt>
                <c:pt idx="1651">
                  <c:v>2.83611450418664</c:v>
                </c:pt>
                <c:pt idx="1652">
                  <c:v>2.832190612617701</c:v>
                </c:pt>
                <c:pt idx="1653">
                  <c:v>2.828274603236248</c:v>
                </c:pt>
                <c:pt idx="1654">
                  <c:v>2.824366459453328</c:v>
                </c:pt>
                <c:pt idx="1655">
                  <c:v>2.820466164689797</c:v>
                </c:pt>
                <c:pt idx="1656">
                  <c:v>2.816573702376639</c:v>
                </c:pt>
                <c:pt idx="1657">
                  <c:v>2.812689055955301</c:v>
                </c:pt>
                <c:pt idx="1658">
                  <c:v>2.808812208878007</c:v>
                </c:pt>
                <c:pt idx="1659">
                  <c:v>2.804943144608084</c:v>
                </c:pt>
                <c:pt idx="1660">
                  <c:v>2.801081846620271</c:v>
                </c:pt>
                <c:pt idx="1661">
                  <c:v>2.797228298401028</c:v>
                </c:pt>
                <c:pt idx="1662">
                  <c:v>2.793382483448844</c:v>
                </c:pt>
                <c:pt idx="1663">
                  <c:v>2.78954438527454</c:v>
                </c:pt>
                <c:pt idx="1664">
                  <c:v>2.785713987401565</c:v>
                </c:pt>
                <c:pt idx="1665">
                  <c:v>2.781891273366285</c:v>
                </c:pt>
                <c:pt idx="1666">
                  <c:v>2.778076226718281</c:v>
                </c:pt>
                <c:pt idx="1667">
                  <c:v>2.774268831020631</c:v>
                </c:pt>
                <c:pt idx="1668">
                  <c:v>2.770469069850191</c:v>
                </c:pt>
                <c:pt idx="1669">
                  <c:v>2.766676926797874</c:v>
                </c:pt>
                <c:pt idx="1670">
                  <c:v>2.762892385468925</c:v>
                </c:pt>
                <c:pt idx="1671">
                  <c:v>2.759115429483194</c:v>
                </c:pt>
                <c:pt idx="1672">
                  <c:v>2.755346042475397</c:v>
                </c:pt>
                <c:pt idx="1673">
                  <c:v>2.751584208095387</c:v>
                </c:pt>
                <c:pt idx="1674">
                  <c:v>2.747829910008409</c:v>
                </c:pt>
                <c:pt idx="1675">
                  <c:v>2.744083131895356</c:v>
                </c:pt>
                <c:pt idx="1676">
                  <c:v>2.740343857453024</c:v>
                </c:pt>
                <c:pt idx="1677">
                  <c:v>2.736612070394361</c:v>
                </c:pt>
                <c:pt idx="1678">
                  <c:v>2.732887754448712</c:v>
                </c:pt>
                <c:pt idx="1679">
                  <c:v>2.729170893362059</c:v>
                </c:pt>
                <c:pt idx="1680">
                  <c:v>2.725461470897263</c:v>
                </c:pt>
                <c:pt idx="1681">
                  <c:v>2.7217594708343</c:v>
                </c:pt>
                <c:pt idx="1682">
                  <c:v>2.718064876970491</c:v>
                </c:pt>
                <c:pt idx="1683">
                  <c:v>2.714377673120731</c:v>
                </c:pt>
                <c:pt idx="1684">
                  <c:v>2.710697843117713</c:v>
                </c:pt>
                <c:pt idx="1685">
                  <c:v>2.707025370812157</c:v>
                </c:pt>
                <c:pt idx="1686">
                  <c:v>2.70336024007302</c:v>
                </c:pt>
                <c:pt idx="1687">
                  <c:v>2.699702434787715</c:v>
                </c:pt>
                <c:pt idx="1688">
                  <c:v>2.69605193886233</c:v>
                </c:pt>
                <c:pt idx="1689">
                  <c:v>2.692408736221828</c:v>
                </c:pt>
                <c:pt idx="1690">
                  <c:v>2.688772810810258</c:v>
                </c:pt>
                <c:pt idx="1691">
                  <c:v>2.68514414659096</c:v>
                </c:pt>
                <c:pt idx="1692">
                  <c:v>2.681522727546764</c:v>
                </c:pt>
                <c:pt idx="1693">
                  <c:v>2.677908537680184</c:v>
                </c:pt>
                <c:pt idx="1694">
                  <c:v>2.674301561013617</c:v>
                </c:pt>
                <c:pt idx="1695">
                  <c:v>2.670701781589533</c:v>
                </c:pt>
                <c:pt idx="1696">
                  <c:v>2.667109183470663</c:v>
                </c:pt>
                <c:pt idx="1697">
                  <c:v>2.663523750740184</c:v>
                </c:pt>
                <c:pt idx="1698">
                  <c:v>2.659945467501905</c:v>
                </c:pt>
                <c:pt idx="1699">
                  <c:v>2.656374317880444</c:v>
                </c:pt>
                <c:pt idx="1700">
                  <c:v>2.652810286021401</c:v>
                </c:pt>
                <c:pt idx="1701">
                  <c:v>2.649253356091546</c:v>
                </c:pt>
                <c:pt idx="1702">
                  <c:v>2.645703512278975</c:v>
                </c:pt>
                <c:pt idx="1703">
                  <c:v>2.642160738793289</c:v>
                </c:pt>
                <c:pt idx="1704">
                  <c:v>2.638625019865756</c:v>
                </c:pt>
                <c:pt idx="1705">
                  <c:v>2.635096339749477</c:v>
                </c:pt>
                <c:pt idx="1706">
                  <c:v>2.631574682719543</c:v>
                </c:pt>
                <c:pt idx="1707">
                  <c:v>2.6280600330732</c:v>
                </c:pt>
                <c:pt idx="1708">
                  <c:v>2.624552375129997</c:v>
                </c:pt>
                <c:pt idx="1709">
                  <c:v>2.621051693231943</c:v>
                </c:pt>
                <c:pt idx="1710">
                  <c:v>2.617557971743663</c:v>
                </c:pt>
                <c:pt idx="1711">
                  <c:v>2.614071195052533</c:v>
                </c:pt>
                <c:pt idx="1712">
                  <c:v>2.610591347568841</c:v>
                </c:pt>
                <c:pt idx="1713">
                  <c:v>2.607118413725916</c:v>
                </c:pt>
                <c:pt idx="1714">
                  <c:v>2.603652377980282</c:v>
                </c:pt>
                <c:pt idx="1715">
                  <c:v>2.600193224811785</c:v>
                </c:pt>
                <c:pt idx="1716">
                  <c:v>2.596740938723735</c:v>
                </c:pt>
                <c:pt idx="1717">
                  <c:v>2.593295504243043</c:v>
                </c:pt>
                <c:pt idx="1718">
                  <c:v>2.589856905920343</c:v>
                </c:pt>
                <c:pt idx="1719">
                  <c:v>2.586425128330128</c:v>
                </c:pt>
                <c:pt idx="1720">
                  <c:v>2.583000156070875</c:v>
                </c:pt>
                <c:pt idx="1721">
                  <c:v>2.579581973765172</c:v>
                </c:pt>
                <c:pt idx="1722">
                  <c:v>2.576170566059833</c:v>
                </c:pt>
                <c:pt idx="1723">
                  <c:v>2.572765917626026</c:v>
                </c:pt>
                <c:pt idx="1724">
                  <c:v>2.569368013159389</c:v>
                </c:pt>
                <c:pt idx="1725">
                  <c:v>2.56597683738014</c:v>
                </c:pt>
                <c:pt idx="1726">
                  <c:v>2.562592375033201</c:v>
                </c:pt>
                <c:pt idx="1727">
                  <c:v>2.559214610888298</c:v>
                </c:pt>
                <c:pt idx="1728">
                  <c:v>2.55584352974008</c:v>
                </c:pt>
                <c:pt idx="1729">
                  <c:v>2.552479116408221</c:v>
                </c:pt>
                <c:pt idx="1730">
                  <c:v>2.549121355737527</c:v>
                </c:pt>
                <c:pt idx="1731">
                  <c:v>2.545770232598037</c:v>
                </c:pt>
                <c:pt idx="1732">
                  <c:v>2.542425731885129</c:v>
                </c:pt>
                <c:pt idx="1733">
                  <c:v>2.539087838519614</c:v>
                </c:pt>
                <c:pt idx="1734">
                  <c:v>2.535756537447835</c:v>
                </c:pt>
                <c:pt idx="1735">
                  <c:v>2.532431813641765</c:v>
                </c:pt>
                <c:pt idx="1736">
                  <c:v>2.5291136520991</c:v>
                </c:pt>
                <c:pt idx="1737">
                  <c:v>2.525802037843341</c:v>
                </c:pt>
                <c:pt idx="1738">
                  <c:v>2.522496955923901</c:v>
                </c:pt>
                <c:pt idx="1739">
                  <c:v>2.519198391416177</c:v>
                </c:pt>
                <c:pt idx="1740">
                  <c:v>2.515906329421644</c:v>
                </c:pt>
                <c:pt idx="1741">
                  <c:v>2.512620755067936</c:v>
                </c:pt>
                <c:pt idx="1742">
                  <c:v>2.509341653508932</c:v>
                </c:pt>
                <c:pt idx="1743">
                  <c:v>2.506069009924831</c:v>
                </c:pt>
                <c:pt idx="1744">
                  <c:v>2.502802809522235</c:v>
                </c:pt>
                <c:pt idx="1745">
                  <c:v>2.499543037534224</c:v>
                </c:pt>
                <c:pt idx="1746">
                  <c:v>2.496289679220434</c:v>
                </c:pt>
                <c:pt idx="1747">
                  <c:v>2.493042719867125</c:v>
                </c:pt>
                <c:pt idx="1748">
                  <c:v>2.48980214478726</c:v>
                </c:pt>
                <c:pt idx="1749">
                  <c:v>2.486567939320568</c:v>
                </c:pt>
                <c:pt idx="1750">
                  <c:v>2.48334008883362</c:v>
                </c:pt>
                <c:pt idx="1751">
                  <c:v>2.480118578719887</c:v>
                </c:pt>
                <c:pt idx="1752">
                  <c:v>2.476903394399815</c:v>
                </c:pt>
                <c:pt idx="1753">
                  <c:v>2.473694521320881</c:v>
                </c:pt>
                <c:pt idx="1754">
                  <c:v>2.47049194495766</c:v>
                </c:pt>
                <c:pt idx="1755">
                  <c:v>2.467295650811882</c:v>
                </c:pt>
                <c:pt idx="1756">
                  <c:v>2.464105624412494</c:v>
                </c:pt>
                <c:pt idx="1757">
                  <c:v>2.460921851315715</c:v>
                </c:pt>
                <c:pt idx="1758">
                  <c:v>2.457744317105094</c:v>
                </c:pt>
                <c:pt idx="1759">
                  <c:v>2.454573007391564</c:v>
                </c:pt>
                <c:pt idx="1760">
                  <c:v>2.451407907813493</c:v>
                </c:pt>
                <c:pt idx="1761">
                  <c:v>2.448249004036737</c:v>
                </c:pt>
                <c:pt idx="1762">
                  <c:v>2.445096281754692</c:v>
                </c:pt>
                <c:pt idx="1763">
                  <c:v>2.441949726688341</c:v>
                </c:pt>
                <c:pt idx="1764">
                  <c:v>2.438809324586299</c:v>
                </c:pt>
                <c:pt idx="1765">
                  <c:v>2.435675061224862</c:v>
                </c:pt>
                <c:pt idx="1766">
                  <c:v>2.432546922408052</c:v>
                </c:pt>
                <c:pt idx="1767">
                  <c:v>2.429424893967655</c:v>
                </c:pt>
                <c:pt idx="1768">
                  <c:v>2.426308961763269</c:v>
                </c:pt>
                <c:pt idx="1769">
                  <c:v>2.423199111682342</c:v>
                </c:pt>
                <c:pt idx="1770">
                  <c:v>2.420095329640209</c:v>
                </c:pt>
                <c:pt idx="1771">
                  <c:v>2.416997601580133</c:v>
                </c:pt>
                <c:pt idx="1772">
                  <c:v>2.41390591347334</c:v>
                </c:pt>
                <c:pt idx="1773">
                  <c:v>2.410820251319053</c:v>
                </c:pt>
                <c:pt idx="1774">
                  <c:v>2.407740601144529</c:v>
                </c:pt>
                <c:pt idx="1775">
                  <c:v>2.40466694900509</c:v>
                </c:pt>
                <c:pt idx="1776">
                  <c:v>2.401599280984154</c:v>
                </c:pt>
                <c:pt idx="1777">
                  <c:v>2.398537583193264</c:v>
                </c:pt>
                <c:pt idx="1778">
                  <c:v>2.395481841772124</c:v>
                </c:pt>
                <c:pt idx="1779">
                  <c:v>2.392432042888616</c:v>
                </c:pt>
                <c:pt idx="1780">
                  <c:v>2.389388172738837</c:v>
                </c:pt>
                <c:pt idx="1781">
                  <c:v>2.386350217547118</c:v>
                </c:pt>
                <c:pt idx="1782">
                  <c:v>2.38331816356605</c:v>
                </c:pt>
                <c:pt idx="1783">
                  <c:v>2.380291997076511</c:v>
                </c:pt>
                <c:pt idx="1784">
                  <c:v>2.37727170438768</c:v>
                </c:pt>
                <c:pt idx="1785">
                  <c:v>2.374257271837068</c:v>
                </c:pt>
                <c:pt idx="1786">
                  <c:v>2.371248685790528</c:v>
                </c:pt>
                <c:pt idx="1787">
                  <c:v>2.368245932642283</c:v>
                </c:pt>
                <c:pt idx="1788">
                  <c:v>2.365248998814939</c:v>
                </c:pt>
                <c:pt idx="1789">
                  <c:v>2.362257870759499</c:v>
                </c:pt>
                <c:pt idx="1790">
                  <c:v>2.359272534955387</c:v>
                </c:pt>
                <c:pt idx="1791">
                  <c:v>2.356292977910454</c:v>
                </c:pt>
                <c:pt idx="1792">
                  <c:v>2.353319186160997</c:v>
                </c:pt>
                <c:pt idx="1793">
                  <c:v>2.35035114627177</c:v>
                </c:pt>
                <c:pt idx="1794">
                  <c:v>2.347388844835995</c:v>
                </c:pt>
                <c:pt idx="1795">
                  <c:v>2.344432268475374</c:v>
                </c:pt>
                <c:pt idx="1796">
                  <c:v>2.341481403840099</c:v>
                </c:pt>
                <c:pt idx="1797">
                  <c:v>2.338536237608856</c:v>
                </c:pt>
                <c:pt idx="1798">
                  <c:v>2.335596756488842</c:v>
                </c:pt>
                <c:pt idx="1799">
                  <c:v>2.332662947215764</c:v>
                </c:pt>
                <c:pt idx="1800">
                  <c:v>2.329734796553846</c:v>
                </c:pt>
                <c:pt idx="1801">
                  <c:v>2.326812291295838</c:v>
                </c:pt>
                <c:pt idx="1802">
                  <c:v>2.323895418263014</c:v>
                </c:pt>
                <c:pt idx="1803">
                  <c:v>2.320984164305184</c:v>
                </c:pt>
                <c:pt idx="1804">
                  <c:v>2.318078516300686</c:v>
                </c:pt>
                <c:pt idx="1805">
                  <c:v>2.315178461156397</c:v>
                </c:pt>
                <c:pt idx="1806">
                  <c:v>2.312283985807727</c:v>
                </c:pt>
                <c:pt idx="1807">
                  <c:v>2.30939507721862</c:v>
                </c:pt>
                <c:pt idx="1808">
                  <c:v>2.306511722381556</c:v>
                </c:pt>
                <c:pt idx="1809">
                  <c:v>2.303633908317547</c:v>
                </c:pt>
                <c:pt idx="1810">
                  <c:v>2.300761622076133</c:v>
                </c:pt>
                <c:pt idx="1811">
                  <c:v>2.297894850735381</c:v>
                </c:pt>
                <c:pt idx="1812">
                  <c:v>2.29503358140188</c:v>
                </c:pt>
                <c:pt idx="1813">
                  <c:v>2.292177801210733</c:v>
                </c:pt>
                <c:pt idx="1814">
                  <c:v>2.289327497325557</c:v>
                </c:pt>
                <c:pt idx="1815">
                  <c:v>2.286482656938473</c:v>
                </c:pt>
                <c:pt idx="1816">
                  <c:v>2.283643267270095</c:v>
                </c:pt>
                <c:pt idx="1817">
                  <c:v>2.280809315569529</c:v>
                </c:pt>
                <c:pt idx="1818">
                  <c:v>2.277980789114357</c:v>
                </c:pt>
                <c:pt idx="1819">
                  <c:v>2.275157675210639</c:v>
                </c:pt>
                <c:pt idx="1820">
                  <c:v>2.272339961192884</c:v>
                </c:pt>
                <c:pt idx="1821">
                  <c:v>2.269527634424058</c:v>
                </c:pt>
                <c:pt idx="1822">
                  <c:v>2.26672068229556</c:v>
                </c:pt>
                <c:pt idx="1823">
                  <c:v>2.263919092227215</c:v>
                </c:pt>
                <c:pt idx="1824">
                  <c:v>2.261122851667261</c:v>
                </c:pt>
                <c:pt idx="1825">
                  <c:v>2.25833194809233</c:v>
                </c:pt>
                <c:pt idx="1826">
                  <c:v>2.25554636900744</c:v>
                </c:pt>
                <c:pt idx="1827">
                  <c:v>2.252766101945978</c:v>
                </c:pt>
                <c:pt idx="1828">
                  <c:v>2.249991134469681</c:v>
                </c:pt>
                <c:pt idx="1829">
                  <c:v>2.247221454168624</c:v>
                </c:pt>
                <c:pt idx="1830">
                  <c:v>2.244457048661201</c:v>
                </c:pt>
                <c:pt idx="1831">
                  <c:v>2.241697905594109</c:v>
                </c:pt>
                <c:pt idx="1832">
                  <c:v>2.238944012642325</c:v>
                </c:pt>
                <c:pt idx="1833">
                  <c:v>2.236195357509094</c:v>
                </c:pt>
                <c:pt idx="1834">
                  <c:v>2.233451927925902</c:v>
                </c:pt>
                <c:pt idx="1835">
                  <c:v>2.230713711652465</c:v>
                </c:pt>
                <c:pt idx="1836">
                  <c:v>2.227980696476701</c:v>
                </c:pt>
                <c:pt idx="1837">
                  <c:v>2.225252870214712</c:v>
                </c:pt>
                <c:pt idx="1838">
                  <c:v>2.222530220710761</c:v>
                </c:pt>
                <c:pt idx="1839">
                  <c:v>2.21981273583725</c:v>
                </c:pt>
                <c:pt idx="1840">
                  <c:v>2.2171004034947</c:v>
                </c:pt>
                <c:pt idx="1841">
                  <c:v>2.214393211611722</c:v>
                </c:pt>
                <c:pt idx="1842">
                  <c:v>2.211691148145</c:v>
                </c:pt>
                <c:pt idx="1843">
                  <c:v>2.208994201079258</c:v>
                </c:pt>
                <c:pt idx="1844">
                  <c:v>2.206302358427245</c:v>
                </c:pt>
                <c:pt idx="1845">
                  <c:v>2.203615608229701</c:v>
                </c:pt>
                <c:pt idx="1846">
                  <c:v>2.200933938555335</c:v>
                </c:pt>
                <c:pt idx="1847">
                  <c:v>2.198257337500801</c:v>
                </c:pt>
                <c:pt idx="1848">
                  <c:v>2.195585793190663</c:v>
                </c:pt>
                <c:pt idx="1849">
                  <c:v>2.192919293777377</c:v>
                </c:pt>
                <c:pt idx="1850">
                  <c:v>2.190257827441257</c:v>
                </c:pt>
                <c:pt idx="1851">
                  <c:v>2.187601382390448</c:v>
                </c:pt>
                <c:pt idx="1852">
                  <c:v>2.184949946860898</c:v>
                </c:pt>
                <c:pt idx="1853">
                  <c:v>2.182303509116329</c:v>
                </c:pt>
                <c:pt idx="1854">
                  <c:v>2.179662057448204</c:v>
                </c:pt>
                <c:pt idx="1855">
                  <c:v>2.177025580175703</c:v>
                </c:pt>
                <c:pt idx="1856">
                  <c:v>2.174394065645686</c:v>
                </c:pt>
                <c:pt idx="1857">
                  <c:v>2.171767502232664</c:v>
                </c:pt>
                <c:pt idx="1858">
                  <c:v>2.169145878338772</c:v>
                </c:pt>
                <c:pt idx="1859">
                  <c:v>2.166529182393728</c:v>
                </c:pt>
                <c:pt idx="1860">
                  <c:v>2.16391740285481</c:v>
                </c:pt>
                <c:pt idx="1861">
                  <c:v>2.161310528206818</c:v>
                </c:pt>
                <c:pt idx="1862">
                  <c:v>2.158708546962041</c:v>
                </c:pt>
                <c:pt idx="1863">
                  <c:v>2.156111447660225</c:v>
                </c:pt>
                <c:pt idx="1864">
                  <c:v>2.153519218868542</c:v>
                </c:pt>
                <c:pt idx="1865">
                  <c:v>2.150931849181546</c:v>
                </c:pt>
                <c:pt idx="1866">
                  <c:v>2.148349327221152</c:v>
                </c:pt>
                <c:pt idx="1867">
                  <c:v>2.145771641636587</c:v>
                </c:pt>
                <c:pt idx="1868">
                  <c:v>2.143198781104367</c:v>
                </c:pt>
                <c:pt idx="1869">
                  <c:v>2.140630734328253</c:v>
                </c:pt>
                <c:pt idx="1870">
                  <c:v>2.138067490039218</c:v>
                </c:pt>
                <c:pt idx="1871">
                  <c:v>2.135509036995408</c:v>
                </c:pt>
                <c:pt idx="1872">
                  <c:v>2.132955363982113</c:v>
                </c:pt>
                <c:pt idx="1873">
                  <c:v>2.130406459811719</c:v>
                </c:pt>
                <c:pt idx="1874">
                  <c:v>2.127862313323679</c:v>
                </c:pt>
                <c:pt idx="1875">
                  <c:v>2.125322913384469</c:v>
                </c:pt>
                <c:pt idx="1876">
                  <c:v>2.122788248887555</c:v>
                </c:pt>
                <c:pt idx="1877">
                  <c:v>2.120258308753355</c:v>
                </c:pt>
                <c:pt idx="1878">
                  <c:v>2.117733081929193</c:v>
                </c:pt>
                <c:pt idx="1879">
                  <c:v>2.115212557389269</c:v>
                </c:pt>
                <c:pt idx="1880">
                  <c:v>2.112696724134612</c:v>
                </c:pt>
                <c:pt idx="1881">
                  <c:v>2.110185571193046</c:v>
                </c:pt>
                <c:pt idx="1882">
                  <c:v>2.10767908761915</c:v>
                </c:pt>
                <c:pt idx="1883">
                  <c:v>2.105177262494212</c:v>
                </c:pt>
                <c:pt idx="1884">
                  <c:v>2.102680084926196</c:v>
                </c:pt>
                <c:pt idx="1885">
                  <c:v>2.100187544049695</c:v>
                </c:pt>
                <c:pt idx="1886">
                  <c:v>2.097699629025895</c:v>
                </c:pt>
                <c:pt idx="1887">
                  <c:v>2.095216329042529</c:v>
                </c:pt>
                <c:pt idx="1888">
                  <c:v>2.092737633313841</c:v>
                </c:pt>
                <c:pt idx="1889">
                  <c:v>2.090263531080538</c:v>
                </c:pt>
                <c:pt idx="1890">
                  <c:v>2.087794011609753</c:v>
                </c:pt>
                <c:pt idx="1891">
                  <c:v>2.085329064195003</c:v>
                </c:pt>
                <c:pt idx="1892">
                  <c:v>2.082868678156139</c:v>
                </c:pt>
                <c:pt idx="1893">
                  <c:v>2.080412842839312</c:v>
                </c:pt>
                <c:pt idx="1894">
                  <c:v>2.077961547616928</c:v>
                </c:pt>
                <c:pt idx="1895">
                  <c:v>2.0755147818876</c:v>
                </c:pt>
                <c:pt idx="1896">
                  <c:v>2.07307253507611</c:v>
                </c:pt>
                <c:pt idx="1897">
                  <c:v>2.070634796633363</c:v>
                </c:pt>
                <c:pt idx="1898">
                  <c:v>2.068201556036342</c:v>
                </c:pt>
                <c:pt idx="1899">
                  <c:v>2.065772802788069</c:v>
                </c:pt>
                <c:pt idx="1900">
                  <c:v>2.063348526417552</c:v>
                </c:pt>
                <c:pt idx="1901">
                  <c:v>2.060928716479749</c:v>
                </c:pt>
                <c:pt idx="1902">
                  <c:v>2.058513362555518</c:v>
                </c:pt>
                <c:pt idx="1903">
                  <c:v>2.056102454251576</c:v>
                </c:pt>
                <c:pt idx="1904">
                  <c:v>2.053695981200448</c:v>
                </c:pt>
                <c:pt idx="1905">
                  <c:v>2.051293933060429</c:v>
                </c:pt>
                <c:pt idx="1906">
                  <c:v>2.048896299515534</c:v>
                </c:pt>
                <c:pt idx="1907">
                  <c:v>2.046503070275454</c:v>
                </c:pt>
                <c:pt idx="1908">
                  <c:v>2.044114235075506</c:v>
                </c:pt>
                <c:pt idx="1909">
                  <c:v>2.041729783676594</c:v>
                </c:pt>
                <c:pt idx="1910">
                  <c:v>2.03934970586516</c:v>
                </c:pt>
                <c:pt idx="1911">
                  <c:v>2.036973991453134</c:v>
                </c:pt>
                <c:pt idx="1912">
                  <c:v>2.034602630277891</c:v>
                </c:pt>
                <c:pt idx="1913">
                  <c:v>2.032235612202206</c:v>
                </c:pt>
                <c:pt idx="1914">
                  <c:v>2.029872927114202</c:v>
                </c:pt>
                <c:pt idx="1915">
                  <c:v>2.027514564927308</c:v>
                </c:pt>
                <c:pt idx="1916">
                  <c:v>2.025160515580211</c:v>
                </c:pt>
                <c:pt idx="1917">
                  <c:v>2.022810769036804</c:v>
                </c:pt>
                <c:pt idx="1918">
                  <c:v>2.020465315286144</c:v>
                </c:pt>
                <c:pt idx="1919">
                  <c:v>2.018124144342403</c:v>
                </c:pt>
                <c:pt idx="1920">
                  <c:v>2.01578724624482</c:v>
                </c:pt>
                <c:pt idx="1921">
                  <c:v>2.013454611057652</c:v>
                </c:pt>
                <c:pt idx="1922">
                  <c:v>2.011126228870128</c:v>
                </c:pt>
                <c:pt idx="1923">
                  <c:v>2.008802089796399</c:v>
                </c:pt>
                <c:pt idx="1924">
                  <c:v>2.006482183975494</c:v>
                </c:pt>
                <c:pt idx="1925">
                  <c:v>2.004166501571263</c:v>
                </c:pt>
                <c:pt idx="1926">
                  <c:v>2.00185503277234</c:v>
                </c:pt>
                <c:pt idx="1927">
                  <c:v>1.999547767792082</c:v>
                </c:pt>
                <c:pt idx="1928">
                  <c:v>1.997244696868534</c:v>
                </c:pt>
                <c:pt idx="1929">
                  <c:v>1.994945810264368</c:v>
                </c:pt>
                <c:pt idx="1930">
                  <c:v>1.99265109826684</c:v>
                </c:pt>
                <c:pt idx="1931">
                  <c:v>1.990360551187743</c:v>
                </c:pt>
                <c:pt idx="1932">
                  <c:v>1.98807415936335</c:v>
                </c:pt>
                <c:pt idx="1933">
                  <c:v>1.985791913154376</c:v>
                </c:pt>
                <c:pt idx="1934">
                  <c:v>1.983513802945917</c:v>
                </c:pt>
                <c:pt idx="1935">
                  <c:v>1.981239819147411</c:v>
                </c:pt>
                <c:pt idx="1936">
                  <c:v>1.978969952192579</c:v>
                </c:pt>
                <c:pt idx="1937">
                  <c:v>1.976704192539384</c:v>
                </c:pt>
                <c:pt idx="1938">
                  <c:v>1.974442530669975</c:v>
                </c:pt>
                <c:pt idx="1939">
                  <c:v>1.972184957090643</c:v>
                </c:pt>
                <c:pt idx="1940">
                  <c:v>1.969931462331765</c:v>
                </c:pt>
                <c:pt idx="1941">
                  <c:v>1.967682036947759</c:v>
                </c:pt>
                <c:pt idx="1942">
                  <c:v>1.965436671517032</c:v>
                </c:pt>
                <c:pt idx="1943">
                  <c:v>1.963195356641929</c:v>
                </c:pt>
                <c:pt idx="1944">
                  <c:v>1.960958082948686</c:v>
                </c:pt>
                <c:pt idx="1945">
                  <c:v>1.958724841087377</c:v>
                </c:pt>
                <c:pt idx="1946">
                  <c:v>1.956495621731866</c:v>
                </c:pt>
                <c:pt idx="1947">
                  <c:v>1.954270415579753</c:v>
                </c:pt>
                <c:pt idx="1948">
                  <c:v>1.952049213352329</c:v>
                </c:pt>
                <c:pt idx="1949">
                  <c:v>1.94983200579452</c:v>
                </c:pt>
                <c:pt idx="1950">
                  <c:v>1.947618783674843</c:v>
                </c:pt>
                <c:pt idx="1951">
                  <c:v>1.94540953778535</c:v>
                </c:pt>
                <c:pt idx="1952">
                  <c:v>1.943204258941578</c:v>
                </c:pt>
                <c:pt idx="1953">
                  <c:v>1.941002937982501</c:v>
                </c:pt>
                <c:pt idx="1954">
                  <c:v>1.938805565770479</c:v>
                </c:pt>
                <c:pt idx="1955">
                  <c:v>1.936612133191205</c:v>
                </c:pt>
                <c:pt idx="1956">
                  <c:v>1.934422631153656</c:v>
                </c:pt>
                <c:pt idx="1957">
                  <c:v>1.932237050590042</c:v>
                </c:pt>
                <c:pt idx="1958">
                  <c:v>1.930055382455758</c:v>
                </c:pt>
                <c:pt idx="1959">
                  <c:v>1.927877617729324</c:v>
                </c:pt>
                <c:pt idx="1960">
                  <c:v>1.925703747412345</c:v>
                </c:pt>
                <c:pt idx="1961">
                  <c:v>1.923533762529455</c:v>
                </c:pt>
                <c:pt idx="1962">
                  <c:v>1.921367654128266</c:v>
                </c:pt>
                <c:pt idx="1963">
                  <c:v>1.919205413279318</c:v>
                </c:pt>
                <c:pt idx="1964">
                  <c:v>1.917047031076028</c:v>
                </c:pt>
                <c:pt idx="1965">
                  <c:v>1.914892498634636</c:v>
                </c:pt>
                <c:pt idx="1966">
                  <c:v>1.912741807094161</c:v>
                </c:pt>
                <c:pt idx="1967">
                  <c:v>1.910594947616342</c:v>
                </c:pt>
                <c:pt idx="1968">
                  <c:v>1.908451911385592</c:v>
                </c:pt>
                <c:pt idx="1969">
                  <c:v>1.906312689608945</c:v>
                </c:pt>
                <c:pt idx="1970">
                  <c:v>1.904177273516007</c:v>
                </c:pt>
                <c:pt idx="1971">
                  <c:v>1.902045654358899</c:v>
                </c:pt>
                <c:pt idx="1972">
                  <c:v>1.899917823412216</c:v>
                </c:pt>
                <c:pt idx="1973">
                  <c:v>1.897793771972964</c:v>
                </c:pt>
                <c:pt idx="1974">
                  <c:v>1.895673491360519</c:v>
                </c:pt>
                <c:pt idx="1975">
                  <c:v>1.893556972916571</c:v>
                </c:pt>
                <c:pt idx="1976">
                  <c:v>1.891444208005072</c:v>
                </c:pt>
                <c:pt idx="1977">
                  <c:v>1.889335188012188</c:v>
                </c:pt>
                <c:pt idx="1978">
                  <c:v>1.887229904346245</c:v>
                </c:pt>
                <c:pt idx="1979">
                  <c:v>1.88512834843768</c:v>
                </c:pt>
                <c:pt idx="1980">
                  <c:v>1.883030511738989</c:v>
                </c:pt>
                <c:pt idx="1981">
                  <c:v>1.880936385724676</c:v>
                </c:pt>
                <c:pt idx="1982">
                  <c:v>1.8788459618912</c:v>
                </c:pt>
                <c:pt idx="1983">
                  <c:v>1.876759231756929</c:v>
                </c:pt>
                <c:pt idx="1984">
                  <c:v>1.874676186862081</c:v>
                </c:pt>
                <c:pt idx="1985">
                  <c:v>1.872596818768681</c:v>
                </c:pt>
                <c:pt idx="1986">
                  <c:v>1.870521119060505</c:v>
                </c:pt>
                <c:pt idx="1987">
                  <c:v>1.868449079343029</c:v>
                </c:pt>
                <c:pt idx="1988">
                  <c:v>1.866380691243382</c:v>
                </c:pt>
                <c:pt idx="1989">
                  <c:v>1.864315946410289</c:v>
                </c:pt>
                <c:pt idx="1990">
                  <c:v>1.862254836514025</c:v>
                </c:pt>
                <c:pt idx="1991">
                  <c:v>1.86019735324636</c:v>
                </c:pt>
                <c:pt idx="1992">
                  <c:v>1.858143488320513</c:v>
                </c:pt>
                <c:pt idx="1993">
                  <c:v>1.856093233471096</c:v>
                </c:pt>
                <c:pt idx="1994">
                  <c:v>1.854046580454064</c:v>
                </c:pt>
                <c:pt idx="1995">
                  <c:v>1.852003521046668</c:v>
                </c:pt>
                <c:pt idx="1996">
                  <c:v>1.8499640470474</c:v>
                </c:pt>
                <c:pt idx="1997">
                  <c:v>1.847928150275941</c:v>
                </c:pt>
                <c:pt idx="1998">
                  <c:v>1.845895822573117</c:v>
                </c:pt>
                <c:pt idx="1999">
                  <c:v>1.843867055800841</c:v>
                </c:pt>
                <c:pt idx="2000">
                  <c:v>1.841841841842064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5">
                  <c:v>86.85911404960607</c:v>
                </c:pt>
                <c:pt idx="6">
                  <c:v>61.04916017433111</c:v>
                </c:pt>
                <c:pt idx="7">
                  <c:v>49.77759596380673</c:v>
                </c:pt>
                <c:pt idx="8">
                  <c:v>43.0987390602845</c:v>
                </c:pt>
                <c:pt idx="9">
                  <c:v>38.5575124261549</c:v>
                </c:pt>
                <c:pt idx="10">
                  <c:v>35.21417242623954</c:v>
                </c:pt>
                <c:pt idx="11">
                  <c:v>32.6212196431438</c:v>
                </c:pt>
                <c:pt idx="12">
                  <c:v>30.53486716132321</c:v>
                </c:pt>
                <c:pt idx="13">
                  <c:v>28.80948442522497</c:v>
                </c:pt>
                <c:pt idx="14">
                  <c:v>27.35201152128737</c:v>
                </c:pt>
                <c:pt idx="15">
                  <c:v>26.09983564415094</c:v>
                </c:pt>
                <c:pt idx="16">
                  <c:v>25.00907626996889</c:v>
                </c:pt>
                <c:pt idx="17">
                  <c:v>24.04794642061966</c:v>
                </c:pt>
                <c:pt idx="18">
                  <c:v>23.19278000220061</c:v>
                </c:pt>
                <c:pt idx="19">
                  <c:v>22.42554579515144</c:v>
                </c:pt>
                <c:pt idx="20">
                  <c:v>21.73223241716028</c:v>
                </c:pt>
                <c:pt idx="21">
                  <c:v>21.10176519483576</c:v>
                </c:pt>
                <c:pt idx="22">
                  <c:v>20.52525959121751</c:v>
                </c:pt>
                <c:pt idx="23">
                  <c:v>19.99549420041005</c:v>
                </c:pt>
                <c:pt idx="24">
                  <c:v>19.50653086417652</c:v>
                </c:pt>
                <c:pt idx="25">
                  <c:v>19.05343571485215</c:v>
                </c:pt>
                <c:pt idx="26">
                  <c:v>18.63207091525404</c:v>
                </c:pt>
                <c:pt idx="27">
                  <c:v>18.23893685364856</c:v>
                </c:pt>
                <c:pt idx="28">
                  <c:v>17.87105095717851</c:v>
                </c:pt>
                <c:pt idx="29">
                  <c:v>17.5258534882528</c:v>
                </c:pt>
                <c:pt idx="30">
                  <c:v>17.20113350008292</c:v>
                </c:pt>
                <c:pt idx="31">
                  <c:v>16.89497004417758</c:v>
                </c:pt>
                <c:pt idx="32">
                  <c:v>16.60568505113948</c:v>
                </c:pt>
                <c:pt idx="33">
                  <c:v>16.33180524120544</c:v>
                </c:pt>
                <c:pt idx="34">
                  <c:v>16.07203108847049</c:v>
                </c:pt>
                <c:pt idx="35">
                  <c:v>15.82521134544111</c:v>
                </c:pt>
                <c:pt idx="36">
                  <c:v>15.59032198784749</c:v>
                </c:pt>
                <c:pt idx="37">
                  <c:v>15.36644870110617</c:v>
                </c:pt>
                <c:pt idx="38">
                  <c:v>15.1527722253443</c:v>
                </c:pt>
                <c:pt idx="39">
                  <c:v>14.94855602352816</c:v>
                </c:pt>
                <c:pt idx="40">
                  <c:v>14.75313584972166</c:v>
                </c:pt>
                <c:pt idx="41">
                  <c:v>14.56591088093514</c:v>
                </c:pt>
                <c:pt idx="42">
                  <c:v>14.38633614297188</c:v>
                </c:pt>
                <c:pt idx="43">
                  <c:v>14.21391601292504</c:v>
                </c:pt>
                <c:pt idx="44">
                  <c:v>14.04819862203649</c:v>
                </c:pt>
                <c:pt idx="45">
                  <c:v>13.88877101511478</c:v>
                </c:pt>
                <c:pt idx="46">
                  <c:v>13.73525494857243</c:v>
                </c:pt>
                <c:pt idx="47">
                  <c:v>13.58730322985874</c:v>
                </c:pt>
                <c:pt idx="48">
                  <c:v>13.44459651775044</c:v>
                </c:pt>
                <c:pt idx="49">
                  <c:v>13.30684051647577</c:v>
                </c:pt>
                <c:pt idx="50">
                  <c:v>13.17376350764782</c:v>
                </c:pt>
                <c:pt idx="51">
                  <c:v>13.04511417298075</c:v>
                </c:pt>
                <c:pt idx="52">
                  <c:v>12.92065966815712</c:v>
                </c:pt>
                <c:pt idx="53">
                  <c:v>12.80018391431834</c:v>
                </c:pt>
                <c:pt idx="54">
                  <c:v>12.68348607871044</c:v>
                </c:pt>
                <c:pt idx="55">
                  <c:v>12.5703792202288</c:v>
                </c:pt>
                <c:pt idx="56">
                  <c:v>12.46068907912468</c:v>
                </c:pt>
                <c:pt idx="57">
                  <c:v>12.3542529930881</c:v>
                </c:pt>
                <c:pt idx="58">
                  <c:v>12.25091892440582</c:v>
                </c:pt>
                <c:pt idx="59">
                  <c:v>12.1505445849915</c:v>
                </c:pt>
                <c:pt idx="60">
                  <c:v>12.05299664786305</c:v>
                </c:pt>
                <c:pt idx="61">
                  <c:v>11.95815003515399</c:v>
                </c:pt>
                <c:pt idx="62">
                  <c:v>11.86588727403398</c:v>
                </c:pt>
                <c:pt idx="63">
                  <c:v>11.77609791301622</c:v>
                </c:pt>
                <c:pt idx="64">
                  <c:v>11.68867799207441</c:v>
                </c:pt>
                <c:pt idx="65">
                  <c:v>11.60352956080505</c:v>
                </c:pt>
                <c:pt idx="66">
                  <c:v>11.52056023957134</c:v>
                </c:pt>
                <c:pt idx="67">
                  <c:v>11.43968281917112</c:v>
                </c:pt>
                <c:pt idx="68">
                  <c:v>11.36081489509612</c:v>
                </c:pt>
                <c:pt idx="69">
                  <c:v>11.2838785329058</c:v>
                </c:pt>
                <c:pt idx="70">
                  <c:v>11.20879996163599</c:v>
                </c:pt>
                <c:pt idx="71">
                  <c:v>11.13550929250902</c:v>
                </c:pt>
                <c:pt idx="72">
                  <c:v>11.06394026051504</c:v>
                </c:pt>
                <c:pt idx="73">
                  <c:v>10.99402998669924</c:v>
                </c:pt>
                <c:pt idx="74">
                  <c:v>10.92571875922324</c:v>
                </c:pt>
                <c:pt idx="75">
                  <c:v>10.85894983147349</c:v>
                </c:pt>
                <c:pt idx="76">
                  <c:v>10.79366923567061</c:v>
                </c:pt>
                <c:pt idx="77">
                  <c:v>10.72982561059271</c:v>
                </c:pt>
                <c:pt idx="78">
                  <c:v>10.66737004216749</c:v>
                </c:pt>
                <c:pt idx="79">
                  <c:v>10.60625591581244</c:v>
                </c:pt>
                <c:pt idx="80">
                  <c:v>10.54643877951383</c:v>
                </c:pt>
                <c:pt idx="81">
                  <c:v>10.48787621673403</c:v>
                </c:pt>
                <c:pt idx="82">
                  <c:v>10.4305277283241</c:v>
                </c:pt>
                <c:pt idx="83">
                  <c:v>10.3743546226978</c:v>
                </c:pt>
                <c:pt idx="84">
                  <c:v>10.31931991359247</c:v>
                </c:pt>
                <c:pt idx="85">
                  <c:v>10.26538822480548</c:v>
                </c:pt>
                <c:pt idx="86">
                  <c:v>10.21252570135083</c:v>
                </c:pt>
                <c:pt idx="87">
                  <c:v>10.16069992653097</c:v>
                </c:pt>
                <c:pt idx="88">
                  <c:v>10.10987984446398</c:v>
                </c:pt>
                <c:pt idx="89">
                  <c:v>10.06003568764747</c:v>
                </c:pt>
                <c:pt idx="90">
                  <c:v>10.01113890917657</c:v>
                </c:pt>
                <c:pt idx="91">
                  <c:v>9.963162119267014</c:v>
                </c:pt>
                <c:pt idx="92">
                  <c:v>9.916079025763934</c:v>
                </c:pt>
                <c:pt idx="93">
                  <c:v>9.86986437834407</c:v>
                </c:pt>
                <c:pt idx="94">
                  <c:v>9.824493916143538</c:v>
                </c:pt>
                <c:pt idx="95">
                  <c:v>9.779944318565425</c:v>
                </c:pt>
                <c:pt idx="96">
                  <c:v>9.736193159041727</c:v>
                </c:pt>
                <c:pt idx="97">
                  <c:v>9.693218861542181</c:v>
                </c:pt>
                <c:pt idx="98">
                  <c:v>9.651000659639356</c:v>
                </c:pt>
                <c:pt idx="99">
                  <c:v>9.609518557954364</c:v>
                </c:pt>
                <c:pt idx="100">
                  <c:v>9.568753295821357</c:v>
                </c:pt>
                <c:pt idx="101">
                  <c:v>9.528686313021532</c:v>
                </c:pt>
                <c:pt idx="102">
                  <c:v>9.48929971744885</c:v>
                </c:pt>
                <c:pt idx="103">
                  <c:v>9.4505762545801</c:v>
                </c:pt>
                <c:pt idx="104">
                  <c:v>9.41249927863162</c:v>
                </c:pt>
                <c:pt idx="105">
                  <c:v>9.37505272529361</c:v>
                </c:pt>
                <c:pt idx="106">
                  <c:v>9.338221085941232</c:v>
                </c:pt>
                <c:pt idx="107">
                  <c:v>9.301989383228825</c:v>
                </c:pt>
                <c:pt idx="108">
                  <c:v>9.266343147980516</c:v>
                </c:pt>
                <c:pt idx="109">
                  <c:v>9.231268397296654</c:v>
                </c:pt>
                <c:pt idx="110">
                  <c:v>9.196751613801202</c:v>
                </c:pt>
                <c:pt idx="111">
                  <c:v>9.162779725960556</c:v>
                </c:pt>
                <c:pt idx="112">
                  <c:v>9.129340089408985</c:v>
                </c:pt>
                <c:pt idx="113">
                  <c:v>9.096420469220536</c:v>
                </c:pt>
                <c:pt idx="114">
                  <c:v>9.064009023071148</c:v>
                </c:pt>
                <c:pt idx="115">
                  <c:v>9.03209428523876</c:v>
                </c:pt>
                <c:pt idx="116">
                  <c:v>9.000665151392511</c:v>
                </c:pt>
                <c:pt idx="117">
                  <c:v>8.969710864125504</c:v>
                </c:pt>
                <c:pt idx="118">
                  <c:v>8.939220999188602</c:v>
                </c:pt>
                <c:pt idx="119">
                  <c:v>8.90918545238542</c:v>
                </c:pt>
                <c:pt idx="120">
                  <c:v>8.87959442709139</c:v>
                </c:pt>
                <c:pt idx="121">
                  <c:v>8.850438422362063</c:v>
                </c:pt>
                <c:pt idx="122">
                  <c:v>8.821708221598088</c:v>
                </c:pt>
                <c:pt idx="123">
                  <c:v>8.793394881736303</c:v>
                </c:pt>
                <c:pt idx="124">
                  <c:v>8.76548972293842</c:v>
                </c:pt>
                <c:pt idx="125">
                  <c:v>8.737984318750388</c:v>
                </c:pt>
                <c:pt idx="126">
                  <c:v>8.710870486707311</c:v>
                </c:pt>
                <c:pt idx="127">
                  <c:v>8.684140279360278</c:v>
                </c:pt>
                <c:pt idx="128">
                  <c:v>8.65778597570291</c:v>
                </c:pt>
                <c:pt idx="129">
                  <c:v>8.63180007297677</c:v>
                </c:pt>
                <c:pt idx="130">
                  <c:v>8.606175278835967</c:v>
                </c:pt>
                <c:pt idx="131">
                  <c:v>8.58090450385261</c:v>
                </c:pt>
                <c:pt idx="132">
                  <c:v>8.55598085434563</c:v>
                </c:pt>
                <c:pt idx="133">
                  <c:v>8.531397625516671</c:v>
                </c:pt>
                <c:pt idx="134">
                  <c:v>8.50714829487764</c:v>
                </c:pt>
                <c:pt idx="135">
                  <c:v>8.483226515955378</c:v>
                </c:pt>
                <c:pt idx="136">
                  <c:v>8.459626112259774</c:v>
                </c:pt>
                <c:pt idx="137">
                  <c:v>8.436341071502367</c:v>
                </c:pt>
                <c:pt idx="138">
                  <c:v>8.413365540053284</c:v>
                </c:pt>
                <c:pt idx="139">
                  <c:v>8.39069381762496</c:v>
                </c:pt>
                <c:pt idx="140">
                  <c:v>8.368320352171805</c:v>
                </c:pt>
                <c:pt idx="141">
                  <c:v>8.34623973499545</c:v>
                </c:pt>
                <c:pt idx="142">
                  <c:v>8.32444669604599</c:v>
                </c:pt>
                <c:pt idx="143">
                  <c:v>8.302936099409908</c:v>
                </c:pt>
                <c:pt idx="144">
                  <c:v>8.281702938975985</c:v>
                </c:pt>
                <c:pt idx="145">
                  <c:v>8.260742334271082</c:v>
                </c:pt>
                <c:pt idx="146">
                  <c:v>8.240049526457833</c:v>
                </c:pt>
                <c:pt idx="147">
                  <c:v>8.219619874486975</c:v>
                </c:pt>
                <c:pt idx="148">
                  <c:v>8.199448851397258</c:v>
                </c:pt>
                <c:pt idx="149">
                  <c:v>8.17953204075631</c:v>
                </c:pt>
                <c:pt idx="150">
                  <c:v>8.159865133236167</c:v>
                </c:pt>
                <c:pt idx="151">
                  <c:v>8.140443923317454</c:v>
                </c:pt>
                <c:pt idx="152">
                  <c:v>8.12126430611662</c:v>
                </c:pt>
                <c:pt idx="153">
                  <c:v>8.102322274330756</c:v>
                </c:pt>
                <c:pt idx="154">
                  <c:v>8.083613915294945</c:v>
                </c:pt>
                <c:pt idx="155">
                  <c:v>8.065135408147247</c:v>
                </c:pt>
                <c:pt idx="156">
                  <c:v>8.046883021096715</c:v>
                </c:pt>
                <c:pt idx="157">
                  <c:v>8.028853108790056</c:v>
                </c:pt>
                <c:pt idx="158">
                  <c:v>8.011042109772726</c:v>
                </c:pt>
                <c:pt idx="159">
                  <c:v>7.993446544040532</c:v>
                </c:pt>
                <c:pt idx="160">
                  <c:v>7.97606301067792</c:v>
                </c:pt>
                <c:pt idx="161">
                  <c:v>7.958888185579354</c:v>
                </c:pt>
                <c:pt idx="162">
                  <c:v>7.941918819250376</c:v>
                </c:pt>
                <c:pt idx="163">
                  <c:v>7.925151734685046</c:v>
                </c:pt>
                <c:pt idx="164">
                  <c:v>7.908583825316668</c:v>
                </c:pt>
                <c:pt idx="165">
                  <c:v>7.892212053038848</c:v>
                </c:pt>
                <c:pt idx="166">
                  <c:v>7.876033446294</c:v>
                </c:pt>
                <c:pt idx="167">
                  <c:v>7.860045098226664</c:v>
                </c:pt>
                <c:pt idx="168">
                  <c:v>7.844244164899011</c:v>
                </c:pt>
                <c:pt idx="169">
                  <c:v>7.828627863566094</c:v>
                </c:pt>
                <c:pt idx="170">
                  <c:v>7.813193471008508</c:v>
                </c:pt>
                <c:pt idx="171">
                  <c:v>7.797938321920189</c:v>
                </c:pt>
                <c:pt idx="172">
                  <c:v>7.782859807349239</c:v>
                </c:pt>
                <c:pt idx="173">
                  <c:v>7.767955373189717</c:v>
                </c:pt>
                <c:pt idx="174">
                  <c:v>7.753222518722433</c:v>
                </c:pt>
                <c:pt idx="175">
                  <c:v>7.738658795202887</c:v>
                </c:pt>
                <c:pt idx="176">
                  <c:v>7.724261804494577</c:v>
                </c:pt>
                <c:pt idx="177">
                  <c:v>7.71002919774593</c:v>
                </c:pt>
                <c:pt idx="178">
                  <c:v>7.695958674109242</c:v>
                </c:pt>
                <c:pt idx="179">
                  <c:v>7.682047979500083</c:v>
                </c:pt>
                <c:pt idx="180">
                  <c:v>7.668294905395612</c:v>
                </c:pt>
                <c:pt idx="181">
                  <c:v>7.654697287670428</c:v>
                </c:pt>
                <c:pt idx="182">
                  <c:v>7.641253005468533</c:v>
                </c:pt>
                <c:pt idx="183">
                  <c:v>7.627959980110126</c:v>
                </c:pt>
                <c:pt idx="184">
                  <c:v>7.614816174031938</c:v>
                </c:pt>
                <c:pt idx="185">
                  <c:v>7.601819589759922</c:v>
                </c:pt>
                <c:pt idx="186">
                  <c:v>7.588968268913127</c:v>
                </c:pt>
                <c:pt idx="187">
                  <c:v>7.576260291237642</c:v>
                </c:pt>
                <c:pt idx="188">
                  <c:v>7.563693773669545</c:v>
                </c:pt>
                <c:pt idx="189">
                  <c:v>7.551266869425857</c:v>
                </c:pt>
                <c:pt idx="190">
                  <c:v>7.538977767122452</c:v>
                </c:pt>
                <c:pt idx="191">
                  <c:v>7.526824689918097</c:v>
                </c:pt>
                <c:pt idx="192">
                  <c:v>7.514805894683583</c:v>
                </c:pt>
                <c:pt idx="193">
                  <c:v>7.502919671195187</c:v>
                </c:pt>
                <c:pt idx="194">
                  <c:v>7.49116434135157</c:v>
                </c:pt>
                <c:pt idx="195">
                  <c:v>7.47953825841333</c:v>
                </c:pt>
                <c:pt idx="196">
                  <c:v>7.468039806264445</c:v>
                </c:pt>
                <c:pt idx="197">
                  <c:v>7.45666739869485</c:v>
                </c:pt>
                <c:pt idx="198">
                  <c:v>7.445419478703467</c:v>
                </c:pt>
                <c:pt idx="199">
                  <c:v>7.434294517820954</c:v>
                </c:pt>
                <c:pt idx="200">
                  <c:v>7.423291015451565</c:v>
                </c:pt>
                <c:pt idx="201">
                  <c:v>7.412407498233478</c:v>
                </c:pt>
                <c:pt idx="202">
                  <c:v>7.401642519416954</c:v>
                </c:pt>
                <c:pt idx="203">
                  <c:v>7.390994658259769</c:v>
                </c:pt>
                <c:pt idx="204">
                  <c:v>7.38046251943936</c:v>
                </c:pt>
                <c:pt idx="205">
                  <c:v>7.370044732481114</c:v>
                </c:pt>
                <c:pt idx="206">
                  <c:v>7.359739951202314</c:v>
                </c:pt>
                <c:pt idx="207">
                  <c:v>7.349546853171203</c:v>
                </c:pt>
                <c:pt idx="208">
                  <c:v>7.339464139180712</c:v>
                </c:pt>
                <c:pt idx="209">
                  <c:v>7.329490532736376</c:v>
                </c:pt>
                <c:pt idx="210">
                  <c:v>7.319624779557976</c:v>
                </c:pt>
                <c:pt idx="211">
                  <c:v>7.309865647094488</c:v>
                </c:pt>
                <c:pt idx="212">
                  <c:v>7.300211924051927</c:v>
                </c:pt>
                <c:pt idx="213">
                  <c:v>7.29066241993366</c:v>
                </c:pt>
                <c:pt idx="214">
                  <c:v>7.281215964592832</c:v>
                </c:pt>
                <c:pt idx="215">
                  <c:v>7.271871407796492</c:v>
                </c:pt>
                <c:pt idx="216">
                  <c:v>7.262627618801106</c:v>
                </c:pt>
                <c:pt idx="217">
                  <c:v>7.253483485939064</c:v>
                </c:pt>
                <c:pt idx="218">
                  <c:v>7.244437916215872</c:v>
                </c:pt>
                <c:pt idx="219">
                  <c:v>7.235489834917694</c:v>
                </c:pt>
                <c:pt idx="220">
                  <c:v>7.22663818522894</c:v>
                </c:pt>
                <c:pt idx="221">
                  <c:v>7.217881927859588</c:v>
                </c:pt>
                <c:pt idx="222">
                  <c:v>7.209220040681951</c:v>
                </c:pt>
                <c:pt idx="223">
                  <c:v>7.200651518376619</c:v>
                </c:pt>
                <c:pt idx="224">
                  <c:v>7.192175372087282</c:v>
                </c:pt>
                <c:pt idx="225">
                  <c:v>7.183790629084203</c:v>
                </c:pt>
                <c:pt idx="226">
                  <c:v>7.175496332436039</c:v>
                </c:pt>
                <c:pt idx="227">
                  <c:v>7.167291540689826</c:v>
                </c:pt>
                <c:pt idx="228">
                  <c:v>7.159175327558839</c:v>
                </c:pt>
                <c:pt idx="229">
                  <c:v>7.151146781618128</c:v>
                </c:pt>
                <c:pt idx="230">
                  <c:v>7.143205006007495</c:v>
                </c:pt>
                <c:pt idx="231">
                  <c:v>7.135349118141697</c:v>
                </c:pt>
                <c:pt idx="232">
                  <c:v>7.127578249427689</c:v>
                </c:pt>
                <c:pt idx="233">
                  <c:v>7.119891544988672</c:v>
                </c:pt>
                <c:pt idx="234">
                  <c:v>7.112288163394783</c:v>
                </c:pt>
                <c:pt idx="235">
                  <c:v>7.104767276400224</c:v>
                </c:pt>
                <c:pt idx="236">
                  <c:v>7.097328068686661</c:v>
                </c:pt>
                <c:pt idx="237">
                  <c:v>7.089969737612682</c:v>
                </c:pt>
                <c:pt idx="238">
                  <c:v>7.082691492969217</c:v>
                </c:pt>
                <c:pt idx="239">
                  <c:v>7.075492556740662</c:v>
                </c:pt>
                <c:pt idx="240">
                  <c:v>7.06837216287163</c:v>
                </c:pt>
                <c:pt idx="241">
                  <c:v>7.06132955703913</c:v>
                </c:pt>
                <c:pt idx="242">
                  <c:v>7.054363996430021</c:v>
                </c:pt>
                <c:pt idx="243">
                  <c:v>7.047474749523654</c:v>
                </c:pt>
                <c:pt idx="244">
                  <c:v>7.040661095879456</c:v>
                </c:pt>
                <c:pt idx="245">
                  <c:v>7.033922325929444</c:v>
                </c:pt>
                <c:pt idx="246">
                  <c:v>7.027257740775447</c:v>
                </c:pt>
                <c:pt idx="247">
                  <c:v>7.020666651990935</c:v>
                </c:pt>
                <c:pt idx="248">
                  <c:v>7.014148381427356</c:v>
                </c:pt>
                <c:pt idx="249">
                  <c:v>7.007702261024827</c:v>
                </c:pt>
                <c:pt idx="250">
                  <c:v>7.001327632627082</c:v>
                </c:pt>
                <c:pt idx="251">
                  <c:v>6.99502384780055</c:v>
                </c:pt>
                <c:pt idx="252">
                  <c:v>6.988790267657487</c:v>
                </c:pt>
                <c:pt idx="253">
                  <c:v>6.98262626268301</c:v>
                </c:pt>
                <c:pt idx="254">
                  <c:v>6.976531212565958</c:v>
                </c:pt>
                <c:pt idx="255">
                  <c:v>6.970504506033494</c:v>
                </c:pt>
                <c:pt idx="256">
                  <c:v>6.964545540689314</c:v>
                </c:pt>
                <c:pt idx="257">
                  <c:v>6.958653722855386</c:v>
                </c:pt>
                <c:pt idx="258">
                  <c:v>6.952828467417156</c:v>
                </c:pt>
                <c:pt idx="259">
                  <c:v>6.947069197672083</c:v>
                </c:pt>
                <c:pt idx="260">
                  <c:v>6.941375345181463</c:v>
                </c:pt>
                <c:pt idx="261">
                  <c:v>6.935746349625414</c:v>
                </c:pt>
                <c:pt idx="262">
                  <c:v>6.930181658660987</c:v>
                </c:pt>
                <c:pt idx="263">
                  <c:v>6.924680727783304</c:v>
                </c:pt>
                <c:pt idx="264">
                  <c:v>6.919243020189624</c:v>
                </c:pt>
                <c:pt idx="265">
                  <c:v>6.913868006646315</c:v>
                </c:pt>
                <c:pt idx="266">
                  <c:v>6.908555165358604</c:v>
                </c:pt>
                <c:pt idx="267">
                  <c:v>6.90330398184309</c:v>
                </c:pt>
                <c:pt idx="268">
                  <c:v>6.898113948802893</c:v>
                </c:pt>
                <c:pt idx="269">
                  <c:v>6.892984566005431</c:v>
                </c:pt>
                <c:pt idx="270">
                  <c:v>6.887915340162729</c:v>
                </c:pt>
                <c:pt idx="271">
                  <c:v>6.88290578481419</c:v>
                </c:pt>
                <c:pt idx="272">
                  <c:v>6.877955420211797</c:v>
                </c:pt>
                <c:pt idx="273">
                  <c:v>6.873063773207667</c:v>
                </c:pt>
                <c:pt idx="274">
                  <c:v>6.868230377143903</c:v>
                </c:pt>
                <c:pt idx="275">
                  <c:v>6.86345477174469</c:v>
                </c:pt>
                <c:pt idx="276">
                  <c:v>6.858736503010585</c:v>
                </c:pt>
                <c:pt idx="277">
                  <c:v>6.854075123114939</c:v>
                </c:pt>
                <c:pt idx="278">
                  <c:v>6.849470190302412</c:v>
                </c:pt>
                <c:pt idx="279">
                  <c:v>6.844921268789525</c:v>
                </c:pt>
                <c:pt idx="280">
                  <c:v>6.840427928667191</c:v>
                </c:pt>
                <c:pt idx="281">
                  <c:v>6.835989745805201</c:v>
                </c:pt>
                <c:pt idx="282">
                  <c:v>6.831606301758602</c:v>
                </c:pt>
                <c:pt idx="283">
                  <c:v>6.827277183675922</c:v>
                </c:pt>
                <c:pt idx="284">
                  <c:v>6.82300198420921</c:v>
                </c:pt>
                <c:pt idx="285">
                  <c:v>6.818780301425836</c:v>
                </c:pt>
                <c:pt idx="286">
                  <c:v>6.814611738722028</c:v>
                </c:pt>
                <c:pt idx="287">
                  <c:v>6.810495904738079</c:v>
                </c:pt>
                <c:pt idx="288">
                  <c:v>6.806432413275218</c:v>
                </c:pt>
                <c:pt idx="289">
                  <c:v>6.80242088321407</c:v>
                </c:pt>
                <c:pt idx="290">
                  <c:v>6.798460938434709</c:v>
                </c:pt>
                <c:pt idx="291">
                  <c:v>6.794552207738234</c:v>
                </c:pt>
                <c:pt idx="292">
                  <c:v>6.790694324769846</c:v>
                </c:pt>
                <c:pt idx="293">
                  <c:v>6.786886927943411</c:v>
                </c:pt>
                <c:pt idx="294">
                  <c:v>6.783129660367418</c:v>
                </c:pt>
                <c:pt idx="295">
                  <c:v>6.77942216977239</c:v>
                </c:pt>
                <c:pt idx="296">
                  <c:v>6.775764108439627</c:v>
                </c:pt>
                <c:pt idx="297">
                  <c:v>6.772155133131296</c:v>
                </c:pt>
                <c:pt idx="298">
                  <c:v>6.768594905021846</c:v>
                </c:pt>
                <c:pt idx="299">
                  <c:v>6.765083089630694</c:v>
                </c:pt>
                <c:pt idx="300">
                  <c:v>6.761619356756161</c:v>
                </c:pt>
                <c:pt idx="301">
                  <c:v>6.758203380410632</c:v>
                </c:pt>
                <c:pt idx="302">
                  <c:v>6.754834838756932</c:v>
                </c:pt>
                <c:pt idx="303">
                  <c:v>6.751513414045841</c:v>
                </c:pt>
                <c:pt idx="304">
                  <c:v>6.748238792554793</c:v>
                </c:pt>
                <c:pt idx="305">
                  <c:v>6.745010664527667</c:v>
                </c:pt>
                <c:pt idx="306">
                  <c:v>6.741828724115682</c:v>
                </c:pt>
                <c:pt idx="307">
                  <c:v>6.738692669319383</c:v>
                </c:pt>
                <c:pt idx="308">
                  <c:v>6.735602201931642</c:v>
                </c:pt>
                <c:pt idx="309">
                  <c:v>6.73255702748173</c:v>
                </c:pt>
                <c:pt idx="310">
                  <c:v>6.729556855180352</c:v>
                </c:pt>
                <c:pt idx="311">
                  <c:v>6.726601397865694</c:v>
                </c:pt>
                <c:pt idx="312">
                  <c:v>6.72369037195042</c:v>
                </c:pt>
                <c:pt idx="313">
                  <c:v>6.720823497369622</c:v>
                </c:pt>
                <c:pt idx="314">
                  <c:v>6.718000497529678</c:v>
                </c:pt>
                <c:pt idx="315">
                  <c:v>6.715221099258026</c:v>
                </c:pt>
                <c:pt idx="316">
                  <c:v>6.712485032753811</c:v>
                </c:pt>
                <c:pt idx="317">
                  <c:v>6.70979203153941</c:v>
                </c:pt>
                <c:pt idx="318">
                  <c:v>6.70714183241279</c:v>
                </c:pt>
                <c:pt idx="319">
                  <c:v>6.704534175400711</c:v>
                </c:pt>
                <c:pt idx="320">
                  <c:v>6.701968803712722</c:v>
                </c:pt>
                <c:pt idx="321">
                  <c:v>6.699445463695978</c:v>
                </c:pt>
                <c:pt idx="322">
                  <c:v>6.696963904790805</c:v>
                </c:pt>
                <c:pt idx="323">
                  <c:v>6.694523879487057</c:v>
                </c:pt>
                <c:pt idx="324">
                  <c:v>6.692125143281202</c:v>
                </c:pt>
                <c:pt idx="325">
                  <c:v>6.689767454634147</c:v>
                </c:pt>
                <c:pt idx="326">
                  <c:v>6.687450574929776</c:v>
                </c:pt>
                <c:pt idx="327">
                  <c:v>6.685174268434193</c:v>
                </c:pt>
                <c:pt idx="328">
                  <c:v>6.682938302255655</c:v>
                </c:pt>
                <c:pt idx="329">
                  <c:v>6.680742446305174</c:v>
                </c:pt>
                <c:pt idx="330">
                  <c:v>6.67858647325778</c:v>
                </c:pt>
                <c:pt idx="331">
                  <c:v>6.676470158514437</c:v>
                </c:pt>
                <c:pt idx="332">
                  <c:v>6.674393280164583</c:v>
                </c:pt>
                <c:pt idx="333">
                  <c:v>6.672355618949303</c:v>
                </c:pt>
                <c:pt idx="334">
                  <c:v>6.6703569582251</c:v>
                </c:pt>
                <c:pt idx="335">
                  <c:v>6.668397083928268</c:v>
                </c:pt>
                <c:pt idx="336">
                  <c:v>6.66647578453985</c:v>
                </c:pt>
                <c:pt idx="337">
                  <c:v>6.664592851051167</c:v>
                </c:pt>
                <c:pt idx="338">
                  <c:v>6.662748076929909</c:v>
                </c:pt>
                <c:pt idx="339">
                  <c:v>6.660941258086786</c:v>
                </c:pt>
                <c:pt idx="340">
                  <c:v>6.659172192842693</c:v>
                </c:pt>
                <c:pt idx="341">
                  <c:v>6.657440681896437</c:v>
                </c:pt>
                <c:pt idx="342">
                  <c:v>6.655746528292961</c:v>
                </c:pt>
                <c:pt idx="343">
                  <c:v>6.65408953739208</c:v>
                </c:pt>
                <c:pt idx="344">
                  <c:v>6.652469516837727</c:v>
                </c:pt>
                <c:pt idx="345">
                  <c:v>6.650886276527671</c:v>
                </c:pt>
                <c:pt idx="346">
                  <c:v>6.649339628583721</c:v>
                </c:pt>
                <c:pt idx="347">
                  <c:v>6.647829387322416</c:v>
                </c:pt>
                <c:pt idx="348">
                  <c:v>6.646355369226148</c:v>
                </c:pt>
                <c:pt idx="349">
                  <c:v>6.644917392914753</c:v>
                </c:pt>
                <c:pt idx="350">
                  <c:v>6.643515279117552</c:v>
                </c:pt>
                <c:pt idx="351">
                  <c:v>6.642148850645806</c:v>
                </c:pt>
                <c:pt idx="352">
                  <c:v>6.640817932365621</c:v>
                </c:pt>
                <c:pt idx="353">
                  <c:v>6.639522351171259</c:v>
                </c:pt>
                <c:pt idx="354">
                  <c:v>6.638261935958851</c:v>
                </c:pt>
                <c:pt idx="355">
                  <c:v>6.637036517600537</c:v>
                </c:pt>
                <c:pt idx="356">
                  <c:v>6.635845928918966</c:v>
                </c:pt>
                <c:pt idx="357">
                  <c:v>6.634690004662231</c:v>
                </c:pt>
                <c:pt idx="358">
                  <c:v>6.63356858147913</c:v>
                </c:pt>
                <c:pt idx="359">
                  <c:v>6.632481497894846</c:v>
                </c:pt>
                <c:pt idx="360">
                  <c:v>6.631428594286962</c:v>
                </c:pt>
                <c:pt idx="361">
                  <c:v>6.63040971286185</c:v>
                </c:pt>
                <c:pt idx="362">
                  <c:v>6.629424697631411</c:v>
                </c:pt>
                <c:pt idx="363">
                  <c:v>6.628473394390153</c:v>
                </c:pt>
                <c:pt idx="364">
                  <c:v>6.627555650692618</c:v>
                </c:pt>
                <c:pt idx="365">
                  <c:v>6.626671315831137</c:v>
                </c:pt>
                <c:pt idx="366">
                  <c:v>6.625820240813906</c:v>
                </c:pt>
                <c:pt idx="367">
                  <c:v>6.625002278343396</c:v>
                </c:pt>
                <c:pt idx="368">
                  <c:v>6.624217282795063</c:v>
                </c:pt>
                <c:pt idx="369">
                  <c:v>6.623465110196373</c:v>
                </c:pt>
                <c:pt idx="370">
                  <c:v>6.622745618206142</c:v>
                </c:pt>
                <c:pt idx="371">
                  <c:v>6.622058666094142</c:v>
                </c:pt>
                <c:pt idx="372">
                  <c:v>6.621404114721033</c:v>
                </c:pt>
                <c:pt idx="373">
                  <c:v>6.620781826518565</c:v>
                </c:pt>
                <c:pt idx="374">
                  <c:v>6.620191665470053</c:v>
                </c:pt>
                <c:pt idx="375">
                  <c:v>6.619633497091156</c:v>
                </c:pt>
                <c:pt idx="376">
                  <c:v>6.619107188410884</c:v>
                </c:pt>
                <c:pt idx="377">
                  <c:v>6.618612607952921</c:v>
                </c:pt>
                <c:pt idx="378">
                  <c:v>6.618149625717162</c:v>
                </c:pt>
                <c:pt idx="379">
                  <c:v>6.617718113161548</c:v>
                </c:pt>
                <c:pt idx="380">
                  <c:v>6.617317943184112</c:v>
                </c:pt>
                <c:pt idx="381">
                  <c:v>6.616948990105306</c:v>
                </c:pt>
                <c:pt idx="382">
                  <c:v>6.616611129650558</c:v>
                </c:pt>
                <c:pt idx="383">
                  <c:v>6.61630423893305</c:v>
                </c:pt>
                <c:pt idx="384">
                  <c:v>6.616028196436767</c:v>
                </c:pt>
                <c:pt idx="385">
                  <c:v>6.615782881999733</c:v>
                </c:pt>
                <c:pt idx="386">
                  <c:v>6.615568176797511</c:v>
                </c:pt>
                <c:pt idx="387">
                  <c:v>6.615383963326894</c:v>
                </c:pt>
                <c:pt idx="388">
                  <c:v>6.61523012538983</c:v>
                </c:pt>
                <c:pt idx="389">
                  <c:v>6.615106548077549</c:v>
                </c:pt>
                <c:pt idx="390">
                  <c:v>6.615013117754922</c:v>
                </c:pt>
                <c:pt idx="391">
                  <c:v>6.614949722044986</c:v>
                </c:pt>
                <c:pt idx="392">
                  <c:v>6.614916249813715</c:v>
                </c:pt>
                <c:pt idx="393">
                  <c:v>6.614912591154953</c:v>
                </c:pt>
                <c:pt idx="394">
                  <c:v>6.614938637375567</c:v>
                </c:pt>
                <c:pt idx="395">
                  <c:v>6.614994280980769</c:v>
                </c:pt>
                <c:pt idx="396">
                  <c:v>6.615079415659645</c:v>
                </c:pt>
                <c:pt idx="397">
                  <c:v>6.615193936270866</c:v>
                </c:pt>
                <c:pt idx="398">
                  <c:v>6.61533773882855</c:v>
                </c:pt>
                <c:pt idx="399">
                  <c:v>6.615510720488354</c:v>
                </c:pt>
                <c:pt idx="400">
                  <c:v>6.615712779533692</c:v>
                </c:pt>
                <c:pt idx="401">
                  <c:v>6.615943815362148</c:v>
                </c:pt>
                <c:pt idx="402">
                  <c:v>6.616203728472057</c:v>
                </c:pt>
                <c:pt idx="403">
                  <c:v>6.61649242044924</c:v>
                </c:pt>
                <c:pt idx="404">
                  <c:v>6.616809793953911</c:v>
                </c:pt>
                <c:pt idx="405">
                  <c:v>6.61715575270774</c:v>
                </c:pt>
                <c:pt idx="406">
                  <c:v>6.617530201481062</c:v>
                </c:pt>
                <c:pt idx="407">
                  <c:v>6.617933046080265</c:v>
                </c:pt>
                <c:pt idx="408">
                  <c:v>6.618364193335292</c:v>
                </c:pt>
                <c:pt idx="409">
                  <c:v>6.618823551087334</c:v>
                </c:pt>
                <c:pt idx="410">
                  <c:v>6.619311028176615</c:v>
                </c:pt>
                <c:pt idx="411">
                  <c:v>6.619826534430381</c:v>
                </c:pt>
                <c:pt idx="412">
                  <c:v>6.620369980650968</c:v>
                </c:pt>
                <c:pt idx="413">
                  <c:v>6.620941278604061</c:v>
                </c:pt>
                <c:pt idx="414">
                  <c:v>6.621540341007038</c:v>
                </c:pt>
                <c:pt idx="415">
                  <c:v>6.62216708151749</c:v>
                </c:pt>
                <c:pt idx="416">
                  <c:v>6.622821414721838</c:v>
                </c:pt>
                <c:pt idx="417">
                  <c:v>6.623503256124103</c:v>
                </c:pt>
                <c:pt idx="418">
                  <c:v>6.624212522134777</c:v>
                </c:pt>
                <c:pt idx="419">
                  <c:v>6.624949130059832</c:v>
                </c:pt>
                <c:pt idx="420">
                  <c:v>6.625712998089852</c:v>
                </c:pt>
                <c:pt idx="421">
                  <c:v>6.626504045289264</c:v>
                </c:pt>
                <c:pt idx="422">
                  <c:v>6.627322191585707</c:v>
                </c:pt>
                <c:pt idx="423">
                  <c:v>6.628167357759508</c:v>
                </c:pt>
                <c:pt idx="424">
                  <c:v>6.629039465433252</c:v>
                </c:pt>
                <c:pt idx="425">
                  <c:v>6.629938437061497</c:v>
                </c:pt>
                <c:pt idx="426">
                  <c:v>6.630864195920555</c:v>
                </c:pt>
                <c:pt idx="427">
                  <c:v>6.631816666098418</c:v>
                </c:pt>
                <c:pt idx="428">
                  <c:v>6.632795772484751</c:v>
                </c:pt>
                <c:pt idx="429">
                  <c:v>6.633801440761022</c:v>
                </c:pt>
                <c:pt idx="430">
                  <c:v>6.634833597390694</c:v>
                </c:pt>
                <c:pt idx="431">
                  <c:v>6.635892169609553</c:v>
                </c:pt>
                <c:pt idx="432">
                  <c:v>6.636977085416098</c:v>
                </c:pt>
                <c:pt idx="433">
                  <c:v>6.638088273562047</c:v>
                </c:pt>
                <c:pt idx="434">
                  <c:v>6.639225663542927</c:v>
                </c:pt>
                <c:pt idx="435">
                  <c:v>6.640389185588751</c:v>
                </c:pt>
                <c:pt idx="436">
                  <c:v>6.641578770654789</c:v>
                </c:pt>
                <c:pt idx="437">
                  <c:v>6.642794350412426</c:v>
                </c:pt>
                <c:pt idx="438">
                  <c:v>6.644035857240097</c:v>
                </c:pt>
                <c:pt idx="439">
                  <c:v>6.645303224214315</c:v>
                </c:pt>
                <c:pt idx="440">
                  <c:v>6.646596385100778</c:v>
                </c:pt>
                <c:pt idx="441">
                  <c:v>6.647915274345547</c:v>
                </c:pt>
                <c:pt idx="442">
                  <c:v>6.649259827066316</c:v>
                </c:pt>
                <c:pt idx="443">
                  <c:v>6.65062997904375</c:v>
                </c:pt>
                <c:pt idx="444">
                  <c:v>6.652025666712902</c:v>
                </c:pt>
                <c:pt idx="445">
                  <c:v>6.653446827154695</c:v>
                </c:pt>
                <c:pt idx="446">
                  <c:v>6.654893398087491</c:v>
                </c:pt>
                <c:pt idx="447">
                  <c:v>6.656365317858717</c:v>
                </c:pt>
                <c:pt idx="448">
                  <c:v>6.65786252543657</c:v>
                </c:pt>
                <c:pt idx="449">
                  <c:v>6.659384960401782</c:v>
                </c:pt>
                <c:pt idx="450">
                  <c:v>6.660932562939446</c:v>
                </c:pt>
                <c:pt idx="451">
                  <c:v>6.662505273830931</c:v>
                </c:pt>
                <c:pt idx="452">
                  <c:v>6.664103034445827</c:v>
                </c:pt>
                <c:pt idx="453">
                  <c:v>6.665725786733984</c:v>
                </c:pt>
                <c:pt idx="454">
                  <c:v>6.667373473217575</c:v>
                </c:pt>
                <c:pt idx="455">
                  <c:v>6.669046036983264</c:v>
                </c:pt>
                <c:pt idx="456">
                  <c:v>6.670743421674384</c:v>
                </c:pt>
                <c:pt idx="457">
                  <c:v>6.672465571483213</c:v>
                </c:pt>
                <c:pt idx="458">
                  <c:v>6.674212431143263</c:v>
                </c:pt>
                <c:pt idx="459">
                  <c:v>6.675983945921674</c:v>
                </c:pt>
                <c:pt idx="460">
                  <c:v>6.677780061611608</c:v>
                </c:pt>
                <c:pt idx="461">
                  <c:v>6.679600724524732</c:v>
                </c:pt>
                <c:pt idx="462">
                  <c:v>6.681445881483728</c:v>
                </c:pt>
                <c:pt idx="463">
                  <c:v>6.683315479814878</c:v>
                </c:pt>
                <c:pt idx="464">
                  <c:v>6.685209467340652</c:v>
                </c:pt>
                <c:pt idx="465">
                  <c:v>6.687127792372402</c:v>
                </c:pt>
                <c:pt idx="466">
                  <c:v>6.68907040370304</c:v>
                </c:pt>
                <c:pt idx="467">
                  <c:v>6.691037250599818</c:v>
                </c:pt>
                <c:pt idx="468">
                  <c:v>6.69302828279709</c:v>
                </c:pt>
                <c:pt idx="469">
                  <c:v>6.695043450489178</c:v>
                </c:pt>
                <c:pt idx="470">
                  <c:v>6.697082704323222</c:v>
                </c:pt>
                <c:pt idx="471">
                  <c:v>6.69914599539212</c:v>
                </c:pt>
                <c:pt idx="472">
                  <c:v>6.70123327522746</c:v>
                </c:pt>
                <c:pt idx="473">
                  <c:v>6.703344495792524</c:v>
                </c:pt>
                <c:pt idx="474">
                  <c:v>6.705479609475312</c:v>
                </c:pt>
                <c:pt idx="475">
                  <c:v>6.707638569081605</c:v>
                </c:pt>
                <c:pt idx="476">
                  <c:v>6.709821327828051</c:v>
                </c:pt>
                <c:pt idx="477">
                  <c:v>6.712027839335311</c:v>
                </c:pt>
                <c:pt idx="478">
                  <c:v>6.714258057621206</c:v>
                </c:pt>
                <c:pt idx="479">
                  <c:v>6.716511937093921</c:v>
                </c:pt>
                <c:pt idx="480">
                  <c:v>6.718789432545203</c:v>
                </c:pt>
                <c:pt idx="481">
                  <c:v>6.721090499143642</c:v>
                </c:pt>
                <c:pt idx="482">
                  <c:v>6.723415092427923</c:v>
                </c:pt>
                <c:pt idx="483">
                  <c:v>6.725763168300145</c:v>
                </c:pt>
                <c:pt idx="484">
                  <c:v>6.728134683019149</c:v>
                </c:pt>
                <c:pt idx="485">
                  <c:v>6.730529593193866</c:v>
                </c:pt>
                <c:pt idx="486">
                  <c:v>6.732947855776705</c:v>
                </c:pt>
                <c:pt idx="487">
                  <c:v>6.735389428056949</c:v>
                </c:pt>
                <c:pt idx="488">
                  <c:v>6.737854267654177</c:v>
                </c:pt>
                <c:pt idx="489">
                  <c:v>6.740342332511725</c:v>
                </c:pt>
                <c:pt idx="490">
                  <c:v>6.742853580890123</c:v>
                </c:pt>
                <c:pt idx="491">
                  <c:v>6.745387971360608</c:v>
                </c:pt>
                <c:pt idx="492">
                  <c:v>6.747945462798597</c:v>
                </c:pt>
                <c:pt idx="493">
                  <c:v>6.75052601437724</c:v>
                </c:pt>
                <c:pt idx="494">
                  <c:v>6.753129585560924</c:v>
                </c:pt>
                <c:pt idx="495">
                  <c:v>6.755756136098845</c:v>
                </c:pt>
                <c:pt idx="496">
                  <c:v>6.758405626018566</c:v>
                </c:pt>
                <c:pt idx="497">
                  <c:v>6.761078015619598</c:v>
                </c:pt>
                <c:pt idx="498">
                  <c:v>6.763773265466993</c:v>
                </c:pt>
                <c:pt idx="499">
                  <c:v>6.766491336384951</c:v>
                </c:pt>
                <c:pt idx="500">
                  <c:v>6.769232189450431</c:v>
                </c:pt>
                <c:pt idx="501">
                  <c:v>6.77199578598678</c:v>
                </c:pt>
                <c:pt idx="502">
                  <c:v>6.774782087557374</c:v>
                </c:pt>
                <c:pt idx="503">
                  <c:v>6.777591055959248</c:v>
                </c:pt>
                <c:pt idx="504">
                  <c:v>6.780422653216766</c:v>
                </c:pt>
                <c:pt idx="505">
                  <c:v>6.783276841575261</c:v>
                </c:pt>
                <c:pt idx="506">
                  <c:v>6.786153583494722</c:v>
                </c:pt>
                <c:pt idx="507">
                  <c:v>6.789052841643444</c:v>
                </c:pt>
                <c:pt idx="508">
                  <c:v>6.791974578891716</c:v>
                </c:pt>
                <c:pt idx="509">
                  <c:v>6.794918758305489</c:v>
                </c:pt>
                <c:pt idx="510">
                  <c:v>6.797885343140074</c:v>
                </c:pt>
                <c:pt idx="511">
                  <c:v>6.800874296833806</c:v>
                </c:pt>
                <c:pt idx="512">
                  <c:v>6.803885583001747</c:v>
                </c:pt>
                <c:pt idx="513">
                  <c:v>6.806919165429354</c:v>
                </c:pt>
                <c:pt idx="514">
                  <c:v>6.809975008066183</c:v>
                </c:pt>
                <c:pt idx="515">
                  <c:v>6.813053075019555</c:v>
                </c:pt>
                <c:pt idx="516">
                  <c:v>6.816153330548254</c:v>
                </c:pt>
                <c:pt idx="517">
                  <c:v>6.819275739056193</c:v>
                </c:pt>
                <c:pt idx="518">
                  <c:v>6.822420265086107</c:v>
                </c:pt>
                <c:pt idx="519">
                  <c:v>6.825586873313208</c:v>
                </c:pt>
                <c:pt idx="520">
                  <c:v>6.828775528538866</c:v>
                </c:pt>
                <c:pt idx="521">
                  <c:v>6.831986195684262</c:v>
                </c:pt>
                <c:pt idx="522">
                  <c:v>6.835218839784051</c:v>
                </c:pt>
                <c:pt idx="523">
                  <c:v>6.838473425980001</c:v>
                </c:pt>
                <c:pt idx="524">
                  <c:v>6.841749919514652</c:v>
                </c:pt>
                <c:pt idx="525">
                  <c:v>6.845048285724924</c:v>
                </c:pt>
                <c:pt idx="526">
                  <c:v>6.84836849003576</c:v>
                </c:pt>
                <c:pt idx="527">
                  <c:v>6.851710497953728</c:v>
                </c:pt>
                <c:pt idx="528">
                  <c:v>6.855074275060632</c:v>
                </c:pt>
                <c:pt idx="529">
                  <c:v>6.858459787007094</c:v>
                </c:pt>
                <c:pt idx="530">
                  <c:v>6.861866999506138</c:v>
                </c:pt>
                <c:pt idx="531">
                  <c:v>6.865295878326753</c:v>
                </c:pt>
                <c:pt idx="532">
                  <c:v>6.86874638928745</c:v>
                </c:pt>
                <c:pt idx="533">
                  <c:v>6.872218498249797</c:v>
                </c:pt>
                <c:pt idx="534">
                  <c:v>6.875712171111943</c:v>
                </c:pt>
                <c:pt idx="535">
                  <c:v>6.87922737380212</c:v>
                </c:pt>
                <c:pt idx="536">
                  <c:v>6.882764072272153</c:v>
                </c:pt>
                <c:pt idx="537">
                  <c:v>6.8863222324909</c:v>
                </c:pt>
                <c:pt idx="538">
                  <c:v>6.889901820437747</c:v>
                </c:pt>
                <c:pt idx="539">
                  <c:v>6.89350280209602</c:v>
                </c:pt>
                <c:pt idx="540">
                  <c:v>6.897125143446414</c:v>
                </c:pt>
                <c:pt idx="541">
                  <c:v>6.900768810460385</c:v>
                </c:pt>
                <c:pt idx="542">
                  <c:v>6.904433769093544</c:v>
                </c:pt>
                <c:pt idx="543">
                  <c:v>6.90811998527899</c:v>
                </c:pt>
                <c:pt idx="544">
                  <c:v>6.91182742492068</c:v>
                </c:pt>
                <c:pt idx="545">
                  <c:v>6.915556053886702</c:v>
                </c:pt>
                <c:pt idx="546">
                  <c:v>6.9193058380026</c:v>
                </c:pt>
                <c:pt idx="547">
                  <c:v>6.923076743044622</c:v>
                </c:pt>
                <c:pt idx="548">
                  <c:v>6.926868734732966</c:v>
                </c:pt>
                <c:pt idx="549">
                  <c:v>6.930681778725003</c:v>
                </c:pt>
                <c:pt idx="550">
                  <c:v>6.934515840608456</c:v>
                </c:pt>
                <c:pt idx="551">
                  <c:v>6.938370885894574</c:v>
                </c:pt>
                <c:pt idx="552">
                  <c:v>6.942246880011278</c:v>
                </c:pt>
                <c:pt idx="553">
                  <c:v>6.946143788296247</c:v>
                </c:pt>
                <c:pt idx="554">
                  <c:v>6.950061575990028</c:v>
                </c:pt>
                <c:pt idx="555">
                  <c:v>6.954000208229067</c:v>
                </c:pt>
                <c:pt idx="556">
                  <c:v>6.957959650038751</c:v>
                </c:pt>
                <c:pt idx="557">
                  <c:v>6.961939866326382</c:v>
                </c:pt>
                <c:pt idx="558">
                  <c:v>6.965940821874158</c:v>
                </c:pt>
                <c:pt idx="559">
                  <c:v>6.969962481332096</c:v>
                </c:pt>
                <c:pt idx="560">
                  <c:v>6.974004809210935</c:v>
                </c:pt>
                <c:pt idx="561">
                  <c:v>6.978067769874984</c:v>
                </c:pt>
                <c:pt idx="562">
                  <c:v>6.982151327534998</c:v>
                </c:pt>
                <c:pt idx="563">
                  <c:v>6.986255446240925</c:v>
                </c:pt>
                <c:pt idx="564">
                  <c:v>6.990380089874717</c:v>
                </c:pt>
                <c:pt idx="565">
                  <c:v>6.994525222143028</c:v>
                </c:pt>
                <c:pt idx="566">
                  <c:v>6.998690806569929</c:v>
                </c:pt>
                <c:pt idx="567">
                  <c:v>7.002876806489551</c:v>
                </c:pt>
                <c:pt idx="568">
                  <c:v>7.00708318503872</c:v>
                </c:pt>
                <c:pt idx="569">
                  <c:v>7.01130990514953</c:v>
                </c:pt>
                <c:pt idx="570">
                  <c:v>7.015556929541899</c:v>
                </c:pt>
                <c:pt idx="571">
                  <c:v>7.019824220716064</c:v>
                </c:pt>
                <c:pt idx="572">
                  <c:v>7.024111740945066</c:v>
                </c:pt>
                <c:pt idx="573">
                  <c:v>7.02841945226716</c:v>
                </c:pt>
                <c:pt idx="574">
                  <c:v>7.032747316478224</c:v>
                </c:pt>
                <c:pt idx="575">
                  <c:v>7.03709529512408</c:v>
                </c:pt>
                <c:pt idx="576">
                  <c:v>7.04146334949283</c:v>
                </c:pt>
                <c:pt idx="577">
                  <c:v>7.045851440607094</c:v>
                </c:pt>
                <c:pt idx="578">
                  <c:v>7.050259529216255</c:v>
                </c:pt>
                <c:pt idx="579">
                  <c:v>7.05468757578861</c:v>
                </c:pt>
                <c:pt idx="580">
                  <c:v>7.059135540503539</c:v>
                </c:pt>
                <c:pt idx="581">
                  <c:v>7.063603383243558</c:v>
                </c:pt>
                <c:pt idx="582">
                  <c:v>7.068091063586408</c:v>
                </c:pt>
                <c:pt idx="583">
                  <c:v>7.072598540797013</c:v>
                </c:pt>
                <c:pt idx="584">
                  <c:v>7.077125773819462</c:v>
                </c:pt>
                <c:pt idx="585">
                  <c:v>7.081672721268915</c:v>
                </c:pt>
                <c:pt idx="586">
                  <c:v>7.086239341423464</c:v>
                </c:pt>
                <c:pt idx="587">
                  <c:v>7.090825592215937</c:v>
                </c:pt>
                <c:pt idx="588">
                  <c:v>7.095431431225689</c:v>
                </c:pt>
                <c:pt idx="589">
                  <c:v>7.100056815670286</c:v>
                </c:pt>
                <c:pt idx="590">
                  <c:v>7.104701702397224</c:v>
                </c:pt>
                <c:pt idx="591">
                  <c:v>7.109366047875504</c:v>
                </c:pt>
                <c:pt idx="592">
                  <c:v>7.114049808187228</c:v>
                </c:pt>
                <c:pt idx="593">
                  <c:v>7.118752939019119</c:v>
                </c:pt>
                <c:pt idx="594">
                  <c:v>7.123475395653987</c:v>
                </c:pt>
                <c:pt idx="595">
                  <c:v>7.128217132962154</c:v>
                </c:pt>
                <c:pt idx="596">
                  <c:v>7.132978105392814</c:v>
                </c:pt>
                <c:pt idx="597">
                  <c:v>7.137758266965362</c:v>
                </c:pt>
                <c:pt idx="598">
                  <c:v>7.142557571260645</c:v>
                </c:pt>
                <c:pt idx="599">
                  <c:v>7.147375971412185</c:v>
                </c:pt>
                <c:pt idx="600">
                  <c:v>7.152213420097332</c:v>
                </c:pt>
                <c:pt idx="601">
                  <c:v>7.157069869528361</c:v>
                </c:pt>
                <c:pt idx="602">
                  <c:v>7.161945271443551</c:v>
                </c:pt>
                <c:pt idx="603">
                  <c:v>7.166839577098133</c:v>
                </c:pt>
                <c:pt idx="604">
                  <c:v>7.171752737255279</c:v>
                </c:pt>
                <c:pt idx="605">
                  <c:v>7.176684702176958</c:v>
                </c:pt>
                <c:pt idx="606">
                  <c:v>7.181635421614788</c:v>
                </c:pt>
                <c:pt idx="607">
                  <c:v>7.186604844800783</c:v>
                </c:pt>
                <c:pt idx="608">
                  <c:v>7.1915929204381</c:v>
                </c:pt>
                <c:pt idx="609">
                  <c:v>7.196599596691683</c:v>
                </c:pt>
                <c:pt idx="610">
                  <c:v>7.201624821178876</c:v>
                </c:pt>
                <c:pt idx="611">
                  <c:v>7.206668540959965</c:v>
                </c:pt>
                <c:pt idx="612">
                  <c:v>7.211730702528673</c:v>
                </c:pt>
                <c:pt idx="613">
                  <c:v>7.216811251802582</c:v>
                </c:pt>
                <c:pt idx="614">
                  <c:v>7.221910134113524</c:v>
                </c:pt>
                <c:pt idx="615">
                  <c:v>7.227027294197876</c:v>
                </c:pt>
                <c:pt idx="616">
                  <c:v>7.232162676186839</c:v>
                </c:pt>
                <c:pt idx="617">
                  <c:v>7.237316223596609</c:v>
                </c:pt>
                <c:pt idx="618">
                  <c:v>7.24248787931854</c:v>
                </c:pt>
                <c:pt idx="619">
                  <c:v>7.247677585609201</c:v>
                </c:pt>
                <c:pt idx="620">
                  <c:v>7.252885284080424</c:v>
                </c:pt>
                <c:pt idx="621">
                  <c:v>7.258110915689228</c:v>
                </c:pt>
                <c:pt idx="622">
                  <c:v>7.263354420727738</c:v>
                </c:pt>
                <c:pt idx="623">
                  <c:v>7.268615738813026</c:v>
                </c:pt>
                <c:pt idx="624">
                  <c:v>7.273894808876881</c:v>
                </c:pt>
                <c:pt idx="625">
                  <c:v>7.27919156915553</c:v>
                </c:pt>
                <c:pt idx="626">
                  <c:v>7.284505957179294</c:v>
                </c:pt>
                <c:pt idx="627">
                  <c:v>7.289837909762174</c:v>
                </c:pt>
                <c:pt idx="628">
                  <c:v>7.295187362991416</c:v>
                </c:pt>
                <c:pt idx="629">
                  <c:v>7.300554252216937</c:v>
                </c:pt>
                <c:pt idx="630">
                  <c:v>7.305938512040789</c:v>
                </c:pt>
                <c:pt idx="631">
                  <c:v>7.311340076306468</c:v>
                </c:pt>
                <c:pt idx="632">
                  <c:v>7.316758878088232</c:v>
                </c:pt>
                <c:pt idx="633">
                  <c:v>7.322194849680311</c:v>
                </c:pt>
                <c:pt idx="634">
                  <c:v>7.327647922586086</c:v>
                </c:pt>
                <c:pt idx="635">
                  <c:v>7.333118027507187</c:v>
                </c:pt>
                <c:pt idx="636">
                  <c:v>7.33860509433254</c:v>
                </c:pt>
                <c:pt idx="637">
                  <c:v>7.344109052127355</c:v>
                </c:pt>
                <c:pt idx="638">
                  <c:v>7.349629829122032</c:v>
                </c:pt>
                <c:pt idx="639">
                  <c:v>7.355167352701049</c:v>
                </c:pt>
                <c:pt idx="640">
                  <c:v>7.360721549391732</c:v>
                </c:pt>
                <c:pt idx="641">
                  <c:v>7.366292344853004</c:v>
                </c:pt>
                <c:pt idx="642">
                  <c:v>7.371879663864076</c:v>
                </c:pt>
                <c:pt idx="643">
                  <c:v>7.377483430313037</c:v>
                </c:pt>
                <c:pt idx="644">
                  <c:v>7.383103567185448</c:v>
                </c:pt>
                <c:pt idx="645">
                  <c:v>7.388739996552788</c:v>
                </c:pt>
                <c:pt idx="646">
                  <c:v>7.394392639560936</c:v>
                </c:pt>
                <c:pt idx="647">
                  <c:v>7.400061416418521</c:v>
                </c:pt>
                <c:pt idx="648">
                  <c:v>7.405746246385252</c:v>
                </c:pt>
                <c:pt idx="649">
                  <c:v>7.411447047760155</c:v>
                </c:pt>
                <c:pt idx="650">
                  <c:v>7.417163737869804</c:v>
                </c:pt>
                <c:pt idx="651">
                  <c:v>7.422896233056415</c:v>
                </c:pt>
                <c:pt idx="652">
                  <c:v>7.428644448665982</c:v>
                </c:pt>
                <c:pt idx="653">
                  <c:v>7.434408299036248</c:v>
                </c:pt>
                <c:pt idx="654">
                  <c:v>7.440187697484709</c:v>
                </c:pt>
                <c:pt idx="655">
                  <c:v>7.44598255629649</c:v>
                </c:pt>
                <c:pt idx="656">
                  <c:v>7.451792786712236</c:v>
                </c:pt>
                <c:pt idx="657">
                  <c:v>7.457618298915874</c:v>
                </c:pt>
                <c:pt idx="658">
                  <c:v>7.46345900202236</c:v>
                </c:pt>
                <c:pt idx="659">
                  <c:v>7.469314804065381</c:v>
                </c:pt>
                <c:pt idx="660">
                  <c:v>7.475185611984971</c:v>
                </c:pt>
                <c:pt idx="661">
                  <c:v>7.481071331615086</c:v>
                </c:pt>
                <c:pt idx="662">
                  <c:v>7.486971867671151</c:v>
                </c:pt>
                <c:pt idx="663">
                  <c:v>7.492887123737488</c:v>
                </c:pt>
                <c:pt idx="664">
                  <c:v>7.498817002254788</c:v>
                </c:pt>
                <c:pt idx="665">
                  <c:v>7.504761404507434</c:v>
                </c:pt>
                <c:pt idx="666">
                  <c:v>7.510720230610851</c:v>
                </c:pt>
                <c:pt idx="667">
                  <c:v>7.516693379498757</c:v>
                </c:pt>
                <c:pt idx="668">
                  <c:v>7.52268074891039</c:v>
                </c:pt>
                <c:pt idx="669">
                  <c:v>7.528682235377677</c:v>
                </c:pt>
                <c:pt idx="670">
                  <c:v>7.534697734212368</c:v>
                </c:pt>
                <c:pt idx="671">
                  <c:v>7.540727139493094</c:v>
                </c:pt>
                <c:pt idx="672">
                  <c:v>7.546770344052438</c:v>
                </c:pt>
                <c:pt idx="673">
                  <c:v>7.552827239463885</c:v>
                </c:pt>
                <c:pt idx="674">
                  <c:v>7.558897716028805</c:v>
                </c:pt>
                <c:pt idx="675">
                  <c:v>7.564981662763327</c:v>
                </c:pt>
                <c:pt idx="676">
                  <c:v>7.571078967385239</c:v>
                </c:pt>
                <c:pt idx="677">
                  <c:v>7.577189516300781</c:v>
                </c:pt>
                <c:pt idx="678">
                  <c:v>7.583313194591451</c:v>
                </c:pt>
                <c:pt idx="679">
                  <c:v>7.58944988600076</c:v>
                </c:pt>
                <c:pt idx="680">
                  <c:v>7.595599472920932</c:v>
                </c:pt>
                <c:pt idx="681">
                  <c:v>7.601761836379585</c:v>
                </c:pt>
                <c:pt idx="682">
                  <c:v>7.607936856026401</c:v>
                </c:pt>
                <c:pt idx="683">
                  <c:v>7.614124410119714</c:v>
                </c:pt>
                <c:pt idx="684">
                  <c:v>7.620324375513119</c:v>
                </c:pt>
                <c:pt idx="685">
                  <c:v>7.626536627641998</c:v>
                </c:pt>
                <c:pt idx="686">
                  <c:v>7.632761040510098</c:v>
                </c:pt>
                <c:pt idx="687">
                  <c:v>7.638997486675992</c:v>
                </c:pt>
                <c:pt idx="688">
                  <c:v>7.645245837239575</c:v>
                </c:pt>
                <c:pt idx="689">
                  <c:v>7.651505961828528</c:v>
                </c:pt>
                <c:pt idx="690">
                  <c:v>7.65777772858477</c:v>
                </c:pt>
                <c:pt idx="691">
                  <c:v>7.66406100415083</c:v>
                </c:pt>
                <c:pt idx="692">
                  <c:v>7.670355653656308</c:v>
                </c:pt>
                <c:pt idx="693">
                  <c:v>7.676661540704225</c:v>
                </c:pt>
                <c:pt idx="694">
                  <c:v>7.682978527357417</c:v>
                </c:pt>
                <c:pt idx="695">
                  <c:v>7.689306474124894</c:v>
                </c:pt>
                <c:pt idx="696">
                  <c:v>7.695645239948197</c:v>
                </c:pt>
                <c:pt idx="697">
                  <c:v>7.701994682187748</c:v>
                </c:pt>
                <c:pt idx="698">
                  <c:v>7.708354656609191</c:v>
                </c:pt>
                <c:pt idx="699">
                  <c:v>7.714725017369742</c:v>
                </c:pt>
                <c:pt idx="700">
                  <c:v>7.721105617004532</c:v>
                </c:pt>
                <c:pt idx="701">
                  <c:v>7.727496306412934</c:v>
                </c:pt>
                <c:pt idx="702">
                  <c:v>7.733896934844954</c:v>
                </c:pt>
                <c:pt idx="703">
                  <c:v>7.74030734988753</c:v>
                </c:pt>
                <c:pt idx="704">
                  <c:v>7.746727397450944</c:v>
                </c:pt>
                <c:pt idx="705">
                  <c:v>7.753156921755202</c:v>
                </c:pt>
                <c:pt idx="706">
                  <c:v>7.759595765316382</c:v>
                </c:pt>
                <c:pt idx="707">
                  <c:v>7.766043768933097</c:v>
                </c:pt>
                <c:pt idx="708">
                  <c:v>7.772500771672892</c:v>
                </c:pt>
                <c:pt idx="709">
                  <c:v>7.778966610858727</c:v>
                </c:pt>
                <c:pt idx="710">
                  <c:v>7.785441122055418</c:v>
                </c:pt>
                <c:pt idx="711">
                  <c:v>7.791924139056183</c:v>
                </c:pt>
                <c:pt idx="712">
                  <c:v>7.798415493869164</c:v>
                </c:pt>
                <c:pt idx="713">
                  <c:v>7.804915016704017</c:v>
                </c:pt>
                <c:pt idx="714">
                  <c:v>7.811422535958501</c:v>
                </c:pt>
                <c:pt idx="715">
                  <c:v>7.817937878205165</c:v>
                </c:pt>
                <c:pt idx="716">
                  <c:v>7.824460868178012</c:v>
                </c:pt>
                <c:pt idx="717">
                  <c:v>7.830991328759279</c:v>
                </c:pt>
                <c:pt idx="718">
                  <c:v>7.837529080966202</c:v>
                </c:pt>
                <c:pt idx="719">
                  <c:v>7.844073943937913</c:v>
                </c:pt>
                <c:pt idx="720">
                  <c:v>7.850625734922299</c:v>
                </c:pt>
                <c:pt idx="721">
                  <c:v>7.85718426926302</c:v>
                </c:pt>
                <c:pt idx="722">
                  <c:v>7.863749360386508</c:v>
                </c:pt>
                <c:pt idx="723">
                  <c:v>7.87032081978911</c:v>
                </c:pt>
                <c:pt idx="724">
                  <c:v>7.876898457024234</c:v>
                </c:pt>
                <c:pt idx="725">
                  <c:v>7.88348207968964</c:v>
                </c:pt>
                <c:pt idx="726">
                  <c:v>7.89007149341473</c:v>
                </c:pt>
                <c:pt idx="727">
                  <c:v>7.896666501848032</c:v>
                </c:pt>
                <c:pt idx="728">
                  <c:v>7.903266906644643</c:v>
                </c:pt>
                <c:pt idx="729">
                  <c:v>7.909872507453896</c:v>
                </c:pt>
                <c:pt idx="730">
                  <c:v>7.916483101906998</c:v>
                </c:pt>
                <c:pt idx="731">
                  <c:v>7.923098485604882</c:v>
                </c:pt>
                <c:pt idx="732">
                  <c:v>7.929718452106104</c:v>
                </c:pt>
                <c:pt idx="733">
                  <c:v>7.936342792914833</c:v>
                </c:pt>
                <c:pt idx="734">
                  <c:v>7.942971297469006</c:v>
                </c:pt>
                <c:pt idx="735">
                  <c:v>7.949603753128592</c:v>
                </c:pt>
                <c:pt idx="736">
                  <c:v>7.956239945163925</c:v>
                </c:pt>
                <c:pt idx="737">
                  <c:v>7.962879656744265</c:v>
                </c:pt>
                <c:pt idx="738">
                  <c:v>7.969522668926388</c:v>
                </c:pt>
                <c:pt idx="739">
                  <c:v>7.976168760643395</c:v>
                </c:pt>
                <c:pt idx="740">
                  <c:v>7.982817708693601</c:v>
                </c:pt>
                <c:pt idx="741">
                  <c:v>7.989469287729633</c:v>
                </c:pt>
                <c:pt idx="742">
                  <c:v>7.996123270247637</c:v>
                </c:pt>
                <c:pt idx="743">
                  <c:v>8.002779426576662</c:v>
                </c:pt>
                <c:pt idx="744">
                  <c:v>8.009437524868205</c:v>
                </c:pt>
                <c:pt idx="745">
                  <c:v>8.01609733108592</c:v>
                </c:pt>
                <c:pt idx="746">
                  <c:v>8.022758608995517</c:v>
                </c:pt>
                <c:pt idx="747">
                  <c:v>8.029421120154822</c:v>
                </c:pt>
                <c:pt idx="748">
                  <c:v>8.03608462390403</c:v>
                </c:pt>
                <c:pt idx="749">
                  <c:v>8.042748877356183</c:v>
                </c:pt>
                <c:pt idx="750">
                  <c:v>8.049413635387747</c:v>
                </c:pt>
                <c:pt idx="751">
                  <c:v>8.056078650629537</c:v>
                </c:pt>
                <c:pt idx="752">
                  <c:v>8.0627436734577</c:v>
                </c:pt>
                <c:pt idx="753">
                  <c:v>8.06940845198507</c:v>
                </c:pt>
                <c:pt idx="754">
                  <c:v>8.076072732052552</c:v>
                </c:pt>
                <c:pt idx="755">
                  <c:v>8.08273625722095</c:v>
                </c:pt>
                <c:pt idx="756">
                  <c:v>8.089398768762814</c:v>
                </c:pt>
                <c:pt idx="757">
                  <c:v>8.096060005654733</c:v>
                </c:pt>
                <c:pt idx="758">
                  <c:v>8.102719704569684</c:v>
                </c:pt>
                <c:pt idx="759">
                  <c:v>8.109377599869775</c:v>
                </c:pt>
                <c:pt idx="760">
                  <c:v>8.116033423599157</c:v>
                </c:pt>
                <c:pt idx="761">
                  <c:v>8.122686905477253</c:v>
                </c:pt>
                <c:pt idx="762">
                  <c:v>8.12933777289224</c:v>
                </c:pt>
                <c:pt idx="763">
                  <c:v>8.135985750894813</c:v>
                </c:pt>
                <c:pt idx="764">
                  <c:v>8.1426305621922</c:v>
                </c:pt>
                <c:pt idx="765">
                  <c:v>8.149271927142539</c:v>
                </c:pt>
                <c:pt idx="766">
                  <c:v>8.155909563749474</c:v>
                </c:pt>
                <c:pt idx="767">
                  <c:v>8.16254318765714</c:v>
                </c:pt>
                <c:pt idx="768">
                  <c:v>8.16917251214537</c:v>
                </c:pt>
                <c:pt idx="769">
                  <c:v>8.175797248125274</c:v>
                </c:pt>
                <c:pt idx="770">
                  <c:v>8.182417104135165</c:v>
                </c:pt>
                <c:pt idx="771">
                  <c:v>8.18903178633677</c:v>
                </c:pt>
                <c:pt idx="772">
                  <c:v>8.19564099851178</c:v>
                </c:pt>
                <c:pt idx="773">
                  <c:v>8.202244442058813</c:v>
                </c:pt>
                <c:pt idx="774">
                  <c:v>8.208841815990643</c:v>
                </c:pt>
                <c:pt idx="775">
                  <c:v>8.215432816931855</c:v>
                </c:pt>
                <c:pt idx="776">
                  <c:v>8.222017139116865</c:v>
                </c:pt>
                <c:pt idx="777">
                  <c:v>8.228594474388257</c:v>
                </c:pt>
                <c:pt idx="778">
                  <c:v>8.235164512195606</c:v>
                </c:pt>
                <c:pt idx="779">
                  <c:v>8.241726939594587</c:v>
                </c:pt>
                <c:pt idx="780">
                  <c:v>8.248281441246563</c:v>
                </c:pt>
                <c:pt idx="781">
                  <c:v>8.254827699418533</c:v>
                </c:pt>
                <c:pt idx="782">
                  <c:v>8.261365393983521</c:v>
                </c:pt>
                <c:pt idx="783">
                  <c:v>8.26789420242137</c:v>
                </c:pt>
                <c:pt idx="784">
                  <c:v>8.274413799819976</c:v>
                </c:pt>
                <c:pt idx="785">
                  <c:v>8.280923858876983</c:v>
                </c:pt>
                <c:pt idx="786">
                  <c:v>8.287424049901825</c:v>
                </c:pt>
                <c:pt idx="787">
                  <c:v>8.293914040818388</c:v>
                </c:pt>
                <c:pt idx="788">
                  <c:v>8.30039349716796</c:v>
                </c:pt>
                <c:pt idx="789">
                  <c:v>8.306862082112783</c:v>
                </c:pt>
                <c:pt idx="790">
                  <c:v>8.31331945643999</c:v>
                </c:pt>
                <c:pt idx="791">
                  <c:v>8.319765278566084</c:v>
                </c:pt>
                <c:pt idx="792">
                  <c:v>8.326199204541873</c:v>
                </c:pt>
                <c:pt idx="793">
                  <c:v>8.332620888057956</c:v>
                </c:pt>
                <c:pt idx="794">
                  <c:v>8.339029980450606</c:v>
                </c:pt>
                <c:pt idx="795">
                  <c:v>8.345426130708336</c:v>
                </c:pt>
                <c:pt idx="796">
                  <c:v>8.351808985478826</c:v>
                </c:pt>
                <c:pt idx="797">
                  <c:v>8.358178189076487</c:v>
                </c:pt>
                <c:pt idx="798">
                  <c:v>8.364533383490507</c:v>
                </c:pt>
                <c:pt idx="799">
                  <c:v>8.370874208393487</c:v>
                </c:pt>
                <c:pt idx="800">
                  <c:v>8.377200301150575</c:v>
                </c:pt>
                <c:pt idx="801">
                  <c:v>8.383511296829238</c:v>
                </c:pt>
                <c:pt idx="802">
                  <c:v>8.38980682820953</c:v>
                </c:pt>
                <c:pt idx="803">
                  <c:v>8.39608652579499</c:v>
                </c:pt>
                <c:pt idx="804">
                  <c:v>8.402350017824083</c:v>
                </c:pt>
                <c:pt idx="805">
                  <c:v>8.408596930282277</c:v>
                </c:pt>
                <c:pt idx="806">
                  <c:v>8.414826886914678</c:v>
                </c:pt>
                <c:pt idx="807">
                  <c:v>8.421039509239324</c:v>
                </c:pt>
                <c:pt idx="808">
                  <c:v>8.427234416561018</c:v>
                </c:pt>
                <c:pt idx="809">
                  <c:v>8.433411225985881</c:v>
                </c:pt>
                <c:pt idx="810">
                  <c:v>8.439569552436433</c:v>
                </c:pt>
                <c:pt idx="811">
                  <c:v>8.445709008667405</c:v>
                </c:pt>
                <c:pt idx="812">
                  <c:v>8.451829205282105</c:v>
                </c:pt>
                <c:pt idx="813">
                  <c:v>8.457929750749528</c:v>
                </c:pt>
                <c:pt idx="814">
                  <c:v>8.464010251422033</c:v>
                </c:pt>
                <c:pt idx="815">
                  <c:v>8.470070311553781</c:v>
                </c:pt>
                <c:pt idx="816">
                  <c:v>8.476109533319725</c:v>
                </c:pt>
                <c:pt idx="817">
                  <c:v>8.482127516835415</c:v>
                </c:pt>
                <c:pt idx="818">
                  <c:v>8.488123860177367</c:v>
                </c:pt>
                <c:pt idx="819">
                  <c:v>8.4940981594042</c:v>
                </c:pt>
                <c:pt idx="820">
                  <c:v>8.500050008578455</c:v>
                </c:pt>
                <c:pt idx="821">
                  <c:v>8.505978999789093</c:v>
                </c:pt>
                <c:pt idx="822">
                  <c:v>8.511884723174726</c:v>
                </c:pt>
                <c:pt idx="823">
                  <c:v>8.517766766947565</c:v>
                </c:pt>
                <c:pt idx="824">
                  <c:v>8.523624717418053</c:v>
                </c:pt>
                <c:pt idx="825">
                  <c:v>8.529458159020327</c:v>
                </c:pt>
                <c:pt idx="826">
                  <c:v>8.53526667433825</c:v>
                </c:pt>
                <c:pt idx="827">
                  <c:v>8.541049844132356</c:v>
                </c:pt>
                <c:pt idx="828">
                  <c:v>8.546807247367395</c:v>
                </c:pt>
                <c:pt idx="829">
                  <c:v>8.552538461240722</c:v>
                </c:pt>
                <c:pt idx="830">
                  <c:v>8.558243061211412</c:v>
                </c:pt>
                <c:pt idx="831">
                  <c:v>8.563920621030093</c:v>
                </c:pt>
                <c:pt idx="832">
                  <c:v>8.5695707127696</c:v>
                </c:pt>
                <c:pt idx="833">
                  <c:v>8.575192906856385</c:v>
                </c:pt>
                <c:pt idx="834">
                  <c:v>8.58078677210264</c:v>
                </c:pt>
                <c:pt idx="835">
                  <c:v>8.5863518757393</c:v>
                </c:pt>
                <c:pt idx="836">
                  <c:v>8.591887783449688</c:v>
                </c:pt>
                <c:pt idx="837">
                  <c:v>8.597394059404104</c:v>
                </c:pt>
                <c:pt idx="838">
                  <c:v>8.602870266295033</c:v>
                </c:pt>
                <c:pt idx="839">
                  <c:v>8.60831596537327</c:v>
                </c:pt>
                <c:pt idx="840">
                  <c:v>8.61373071648479</c:v>
                </c:pt>
                <c:pt idx="841">
                  <c:v>8.619114078108353</c:v>
                </c:pt>
                <c:pt idx="842">
                  <c:v>8.624465607394022</c:v>
                </c:pt>
                <c:pt idx="843">
                  <c:v>8.629784860202384</c:v>
                </c:pt>
                <c:pt idx="844">
                  <c:v>8.635071391144589</c:v>
                </c:pt>
                <c:pt idx="845">
                  <c:v>8.64032475362324</c:v>
                </c:pt>
                <c:pt idx="846">
                  <c:v>8.645544499873988</c:v>
                </c:pt>
                <c:pt idx="847">
                  <c:v>8.650730181008043</c:v>
                </c:pt>
                <c:pt idx="848">
                  <c:v>8.655881347055394</c:v>
                </c:pt>
                <c:pt idx="849">
                  <c:v>8.66099754700889</c:v>
                </c:pt>
                <c:pt idx="850">
                  <c:v>8.666078328869067</c:v>
                </c:pt>
                <c:pt idx="851">
                  <c:v>8.671123239689865</c:v>
                </c:pt>
                <c:pt idx="852">
                  <c:v>8.67613182562504</c:v>
                </c:pt>
                <c:pt idx="853">
                  <c:v>8.681103631975468</c:v>
                </c:pt>
                <c:pt idx="854">
                  <c:v>8.686038203237188</c:v>
                </c:pt>
                <c:pt idx="855">
                  <c:v>8.690935083150277</c:v>
                </c:pt>
                <c:pt idx="856">
                  <c:v>8.695793814748487</c:v>
                </c:pt>
                <c:pt idx="857">
                  <c:v>8.700613940409728</c:v>
                </c:pt>
                <c:pt idx="858">
                  <c:v>8.705395001907275</c:v>
                </c:pt>
                <c:pt idx="859">
                  <c:v>8.71013654046182</c:v>
                </c:pt>
                <c:pt idx="860">
                  <c:v>8.714838096794247</c:v>
                </c:pt>
                <c:pt idx="861">
                  <c:v>8.719499211179277</c:v>
                </c:pt>
                <c:pt idx="862">
                  <c:v>8.724119423499767</c:v>
                </c:pt>
                <c:pt idx="863">
                  <c:v>8.728698273301896</c:v>
                </c:pt>
                <c:pt idx="864">
                  <c:v>8.733235299851028</c:v>
                </c:pt>
                <c:pt idx="865">
                  <c:v>8.737730042188406</c:v>
                </c:pt>
                <c:pt idx="866">
                  <c:v>8.742182039188536</c:v>
                </c:pt>
                <c:pt idx="867">
                  <c:v>8.746590829617355</c:v>
                </c:pt>
                <c:pt idx="868">
                  <c:v>8.750955952191148</c:v>
                </c:pt>
                <c:pt idx="869">
                  <c:v>8.755276945636178</c:v>
                </c:pt>
                <c:pt idx="870">
                  <c:v>8.759553348749017</c:v>
                </c:pt>
                <c:pt idx="871">
                  <c:v>8.7637847004577</c:v>
                </c:pt>
                <c:pt idx="872">
                  <c:v>8.767970539883427</c:v>
                </c:pt>
                <c:pt idx="873">
                  <c:v>8.772110406403131</c:v>
                </c:pt>
                <c:pt idx="874">
                  <c:v>8.776203839712612</c:v>
                </c:pt>
                <c:pt idx="875">
                  <c:v>8.780250379890468</c:v>
                </c:pt>
                <c:pt idx="876">
                  <c:v>8.784249567462541</c:v>
                </c:pt>
                <c:pt idx="877">
                  <c:v>8.788200943467224</c:v>
                </c:pt>
                <c:pt idx="878">
                  <c:v>8.792104049521228</c:v>
                </c:pt>
                <c:pt idx="879">
                  <c:v>8.795958427886152</c:v>
                </c:pt>
                <c:pt idx="880">
                  <c:v>8.799763621535547</c:v>
                </c:pt>
                <c:pt idx="881">
                  <c:v>8.803519174222678</c:v>
                </c:pt>
                <c:pt idx="882">
                  <c:v>8.807224630548877</c:v>
                </c:pt>
                <c:pt idx="883">
                  <c:v>8.810879536032464</c:v>
                </c:pt>
                <c:pt idx="884">
                  <c:v>8.814483437178237</c:v>
                </c:pt>
                <c:pt idx="885">
                  <c:v>8.818035881547588</c:v>
                </c:pt>
                <c:pt idx="886">
                  <c:v>8.821536417829077</c:v>
                </c:pt>
                <c:pt idx="887">
                  <c:v>8.8249845959096</c:v>
                </c:pt>
                <c:pt idx="888">
                  <c:v>8.828379966946072</c:v>
                </c:pt>
                <c:pt idx="889">
                  <c:v>8.831722083437581</c:v>
                </c:pt>
                <c:pt idx="890">
                  <c:v>8.83501049929805</c:v>
                </c:pt>
                <c:pt idx="891">
                  <c:v>8.838244769929362</c:v>
                </c:pt>
                <c:pt idx="892">
                  <c:v>8.841424452294948</c:v>
                </c:pt>
                <c:pt idx="893">
                  <c:v>8.844549104993774</c:v>
                </c:pt>
                <c:pt idx="894">
                  <c:v>8.84761828833479</c:v>
                </c:pt>
                <c:pt idx="895">
                  <c:v>8.850631564411768</c:v>
                </c:pt>
                <c:pt idx="896">
                  <c:v>8.85358849717845</c:v>
                </c:pt>
                <c:pt idx="897">
                  <c:v>8.856488652524186</c:v>
                </c:pt>
                <c:pt idx="898">
                  <c:v>8.859331598349768</c:v>
                </c:pt>
                <c:pt idx="899">
                  <c:v>8.862116904643718</c:v>
                </c:pt>
                <c:pt idx="900">
                  <c:v>8.864844143558736</c:v>
                </c:pt>
                <c:pt idx="901">
                  <c:v>8.867512889488587</c:v>
                </c:pt>
                <c:pt idx="902">
                  <c:v>8.87012271914508</c:v>
                </c:pt>
                <c:pt idx="903">
                  <c:v>8.87267321163541</c:v>
                </c:pt>
                <c:pt idx="904">
                  <c:v>8.87516394853965</c:v>
                </c:pt>
                <c:pt idx="905">
                  <c:v>8.87759451398841</c:v>
                </c:pt>
                <c:pt idx="906">
                  <c:v>8.879964494740777</c:v>
                </c:pt>
                <c:pt idx="907">
                  <c:v>8.88227348026224</c:v>
                </c:pt>
                <c:pt idx="908">
                  <c:v>8.884521062802891</c:v>
                </c:pt>
                <c:pt idx="909">
                  <c:v>8.88670683747559</c:v>
                </c:pt>
                <c:pt idx="910">
                  <c:v>8.888830402334307</c:v>
                </c:pt>
                <c:pt idx="911">
                  <c:v>8.89089135845242</c:v>
                </c:pt>
                <c:pt idx="912">
                  <c:v>8.892889310001153</c:v>
                </c:pt>
                <c:pt idx="913">
                  <c:v>8.894823864327881</c:v>
                </c:pt>
                <c:pt idx="914">
                  <c:v>8.896694632034478</c:v>
                </c:pt>
                <c:pt idx="915">
                  <c:v>8.898501227055627</c:v>
                </c:pt>
                <c:pt idx="916">
                  <c:v>8.90024326673701</c:v>
                </c:pt>
                <c:pt idx="917">
                  <c:v>8.901920371913416</c:v>
                </c:pt>
                <c:pt idx="918">
                  <c:v>8.903532166986677</c:v>
                </c:pt>
                <c:pt idx="919">
                  <c:v>8.90507828000351</c:v>
                </c:pt>
                <c:pt idx="920">
                  <c:v>8.906558342733136</c:v>
                </c:pt>
                <c:pt idx="921">
                  <c:v>8.907971990744654</c:v>
                </c:pt>
                <c:pt idx="922">
                  <c:v>8.909318863484223</c:v>
                </c:pt>
                <c:pt idx="923">
                  <c:v>8.91059860435197</c:v>
                </c:pt>
                <c:pt idx="924">
                  <c:v>8.911810860778582</c:v>
                </c:pt>
                <c:pt idx="925">
                  <c:v>8.912955284301551</c:v>
                </c:pt>
                <c:pt idx="926">
                  <c:v>8.914031530641135</c:v>
                </c:pt>
                <c:pt idx="927">
                  <c:v>8.91503925977584</c:v>
                </c:pt>
                <c:pt idx="928">
                  <c:v>8.915978136017631</c:v>
                </c:pt>
                <c:pt idx="929">
                  <c:v>8.916847828086536</c:v>
                </c:pt>
                <c:pt idx="930">
                  <c:v>8.917648009184906</c:v>
                </c:pt>
                <c:pt idx="931">
                  <c:v>8.918378357071127</c:v>
                </c:pt>
                <c:pt idx="932">
                  <c:v>8.919038554132846</c:v>
                </c:pt>
                <c:pt idx="933">
                  <c:v>8.919628287459588</c:v>
                </c:pt>
                <c:pt idx="934">
                  <c:v>8.920147248914815</c:v>
                </c:pt>
                <c:pt idx="935">
                  <c:v>8.92059513520739</c:v>
                </c:pt>
                <c:pt idx="936">
                  <c:v>8.920971647962423</c:v>
                </c:pt>
                <c:pt idx="937">
                  <c:v>8.921276493791343</c:v>
                </c:pt>
                <c:pt idx="938">
                  <c:v>8.921509384361385</c:v>
                </c:pt>
                <c:pt idx="939">
                  <c:v>8.921670036464282</c:v>
                </c:pt>
                <c:pt idx="940">
                  <c:v>8.921758172084313</c:v>
                </c:pt>
                <c:pt idx="941">
                  <c:v>8.921773518465345</c:v>
                </c:pt>
                <c:pt idx="942">
                  <c:v>8.921715808177292</c:v>
                </c:pt>
                <c:pt idx="943">
                  <c:v>8.921584779181626</c:v>
                </c:pt>
                <c:pt idx="944">
                  <c:v>8.921380174896036</c:v>
                </c:pt>
                <c:pt idx="945">
                  <c:v>8.921101744258182</c:v>
                </c:pt>
                <c:pt idx="946">
                  <c:v>8.920749241788515</c:v>
                </c:pt>
                <c:pt idx="947">
                  <c:v>8.920322427652204</c:v>
                </c:pt>
                <c:pt idx="948">
                  <c:v>8.919821067720028</c:v>
                </c:pt>
                <c:pt idx="949">
                  <c:v>8.919244933628256</c:v>
                </c:pt>
                <c:pt idx="950">
                  <c:v>8.918593802837556</c:v>
                </c:pt>
                <c:pt idx="951">
                  <c:v>8.91786745869075</c:v>
                </c:pt>
                <c:pt idx="952">
                  <c:v>8.91706569046963</c:v>
                </c:pt>
                <c:pt idx="953">
                  <c:v>8.916188293450455</c:v>
                </c:pt>
                <c:pt idx="954">
                  <c:v>8.915235068958527</c:v>
                </c:pt>
                <c:pt idx="955">
                  <c:v>8.914205824421435</c:v>
                </c:pt>
                <c:pt idx="956">
                  <c:v>8.913100373421256</c:v>
                </c:pt>
                <c:pt idx="957">
                  <c:v>8.911918535745398</c:v>
                </c:pt>
                <c:pt idx="958">
                  <c:v>8.910660137436314</c:v>
                </c:pt>
                <c:pt idx="959">
                  <c:v>8.909325010839935</c:v>
                </c:pt>
                <c:pt idx="960">
                  <c:v>8.90791299465282</c:v>
                </c:pt>
                <c:pt idx="961">
                  <c:v>8.906423933967953</c:v>
                </c:pt>
                <c:pt idx="962">
                  <c:v>8.904857680319258</c:v>
                </c:pt>
                <c:pt idx="963">
                  <c:v>8.90321409172481</c:v>
                </c:pt>
                <c:pt idx="964">
                  <c:v>8.901493032728573</c:v>
                </c:pt>
                <c:pt idx="965">
                  <c:v>8.899694374440826</c:v>
                </c:pt>
                <c:pt idx="966">
                  <c:v>8.897817994577147</c:v>
                </c:pt>
                <c:pt idx="967">
                  <c:v>8.895863777495954</c:v>
                </c:pt>
                <c:pt idx="968">
                  <c:v>8.893831614234674</c:v>
                </c:pt>
                <c:pt idx="969">
                  <c:v>8.891721402544322</c:v>
                </c:pt>
                <c:pt idx="970">
                  <c:v>8.889533046922673</c:v>
                </c:pt>
                <c:pt idx="971">
                  <c:v>8.88726645864596</c:v>
                </c:pt>
                <c:pt idx="972">
                  <c:v>8.884921555798975</c:v>
                </c:pt>
                <c:pt idx="973">
                  <c:v>8.88249826330365</c:v>
                </c:pt>
                <c:pt idx="974">
                  <c:v>8.87999651294617</c:v>
                </c:pt>
                <c:pt idx="975">
                  <c:v>8.87741624340238</c:v>
                </c:pt>
                <c:pt idx="976">
                  <c:v>8.874757400261778</c:v>
                </c:pt>
                <c:pt idx="977">
                  <c:v>8.87201993604977</c:v>
                </c:pt>
                <c:pt idx="978">
                  <c:v>8.86920381024839</c:v>
                </c:pt>
                <c:pt idx="979">
                  <c:v>8.866308989315408</c:v>
                </c:pt>
                <c:pt idx="980">
                  <c:v>8.863335446701816</c:v>
                </c:pt>
                <c:pt idx="981">
                  <c:v>8.860283162867588</c:v>
                </c:pt>
                <c:pt idx="982">
                  <c:v>8.85715212529594</c:v>
                </c:pt>
                <c:pt idx="983">
                  <c:v>8.85394232850579</c:v>
                </c:pt>
                <c:pt idx="984">
                  <c:v>8.850653774062694</c:v>
                </c:pt>
                <c:pt idx="985">
                  <c:v>8.847286470587965</c:v>
                </c:pt>
                <c:pt idx="986">
                  <c:v>8.843840433766187</c:v>
                </c:pt>
                <c:pt idx="987">
                  <c:v>8.84031568635109</c:v>
                </c:pt>
                <c:pt idx="988">
                  <c:v>8.836712258169667</c:v>
                </c:pt>
                <c:pt idx="989">
                  <c:v>8.833030186124587</c:v>
                </c:pt>
                <c:pt idx="990">
                  <c:v>8.82926951419497</c:v>
                </c:pt>
                <c:pt idx="991">
                  <c:v>8.825430293435426</c:v>
                </c:pt>
                <c:pt idx="992">
                  <c:v>8.821512581973424</c:v>
                </c:pt>
                <c:pt idx="993">
                  <c:v>8.81751644500489</c:v>
                </c:pt>
                <c:pt idx="994">
                  <c:v>8.813441954788176</c:v>
                </c:pt>
                <c:pt idx="995">
                  <c:v>8.809289190636277</c:v>
                </c:pt>
                <c:pt idx="996">
                  <c:v>8.805058238907436</c:v>
                </c:pt>
                <c:pt idx="997">
                  <c:v>8.800749192993871</c:v>
                </c:pt>
                <c:pt idx="998">
                  <c:v>8.796362153309</c:v>
                </c:pt>
                <c:pt idx="999">
                  <c:v>8.791897227272869</c:v>
                </c:pt>
                <c:pt idx="1000">
                  <c:v>8.787354529295928</c:v>
                </c:pt>
                <c:pt idx="1001">
                  <c:v>8.782734180761075</c:v>
                </c:pt>
                <c:pt idx="1002">
                  <c:v>8.778036310004093</c:v>
                </c:pt>
                <c:pt idx="1003">
                  <c:v>8.773261052292408</c:v>
                </c:pt>
                <c:pt idx="1004">
                  <c:v>8.768408549802096</c:v>
                </c:pt>
                <c:pt idx="1005">
                  <c:v>8.763478951593354</c:v>
                </c:pt>
                <c:pt idx="1006">
                  <c:v>8.758472413584296</c:v>
                </c:pt>
                <c:pt idx="1007">
                  <c:v>8.753389098523065</c:v>
                </c:pt>
                <c:pt idx="1008">
                  <c:v>8.748229175958329</c:v>
                </c:pt>
                <c:pt idx="1009">
                  <c:v>8.742992822208286</c:v>
                </c:pt>
                <c:pt idx="1010">
                  <c:v>8.737680220327891</c:v>
                </c:pt>
                <c:pt idx="1011">
                  <c:v>8.732291560074604</c:v>
                </c:pt>
                <c:pt idx="1012">
                  <c:v>8.726827037872587</c:v>
                </c:pt>
                <c:pt idx="1013">
                  <c:v>8.721286856775286</c:v>
                </c:pt>
                <c:pt idx="1014">
                  <c:v>8.715671226426394</c:v>
                </c:pt>
                <c:pt idx="1015">
                  <c:v>8.709980363019557</c:v>
                </c:pt>
                <c:pt idx="1016">
                  <c:v>8.704214489256278</c:v>
                </c:pt>
                <c:pt idx="1017">
                  <c:v>8.698373834302423</c:v>
                </c:pt>
                <c:pt idx="1018">
                  <c:v>8.69245863374338</c:v>
                </c:pt>
                <c:pt idx="1019">
                  <c:v>8.686469129537565</c:v>
                </c:pt>
                <c:pt idx="1020">
                  <c:v>8.68040556996864</c:v>
                </c:pt>
                <c:pt idx="1021">
                  <c:v>8.674268209596238</c:v>
                </c:pt>
                <c:pt idx="1022">
                  <c:v>8.668057309205295</c:v>
                </c:pt>
                <c:pt idx="1023">
                  <c:v>8.661773135754066</c:v>
                </c:pt>
                <c:pt idx="1024">
                  <c:v>8.655415962320676</c:v>
                </c:pt>
                <c:pt idx="1025">
                  <c:v>8.648986068048515</c:v>
                </c:pt>
                <c:pt idx="1026">
                  <c:v>8.64248373809013</c:v>
                </c:pt>
                <c:pt idx="1027">
                  <c:v>8.63590926354993</c:v>
                </c:pt>
                <c:pt idx="1028">
                  <c:v>8.629262941425654</c:v>
                </c:pt>
                <c:pt idx="1029">
                  <c:v>8.622545074548556</c:v>
                </c:pt>
                <c:pt idx="1030">
                  <c:v>8.61575597152239</c:v>
                </c:pt>
                <c:pt idx="1031">
                  <c:v>8.608895946661137</c:v>
                </c:pt>
                <c:pt idx="1032">
                  <c:v>8.601965319925801</c:v>
                </c:pt>
                <c:pt idx="1033">
                  <c:v>8.59496441685974</c:v>
                </c:pt>
                <c:pt idx="1034">
                  <c:v>8.587893568523123</c:v>
                </c:pt>
                <c:pt idx="1035">
                  <c:v>8.580753111426288</c:v>
                </c:pt>
                <c:pt idx="1036">
                  <c:v>8.573543387461903</c:v>
                </c:pt>
                <c:pt idx="1037">
                  <c:v>8.566264743836262</c:v>
                </c:pt>
                <c:pt idx="1038">
                  <c:v>8.558917532999467</c:v>
                </c:pt>
                <c:pt idx="1039">
                  <c:v>8.551502112574743</c:v>
                </c:pt>
                <c:pt idx="1040">
                  <c:v>8.544018845286653</c:v>
                </c:pt>
                <c:pt idx="1041">
                  <c:v>8.536468098888624</c:v>
                </c:pt>
                <c:pt idx="1042">
                  <c:v>8.528850246089366</c:v>
                </c:pt>
                <c:pt idx="1043">
                  <c:v>8.52116566447858</c:v>
                </c:pt>
                <c:pt idx="1044">
                  <c:v>8.513414736451768</c:v>
                </c:pt>
                <c:pt idx="1045">
                  <c:v>8.505597849134298</c:v>
                </c:pt>
                <c:pt idx="1046">
                  <c:v>8.49771539430468</c:v>
                </c:pt>
                <c:pt idx="1047">
                  <c:v>8.489767768317103</c:v>
                </c:pt>
                <c:pt idx="1048">
                  <c:v>8.481755372023238</c:v>
                </c:pt>
                <c:pt idx="1049">
                  <c:v>8.473678610693468</c:v>
                </c:pt>
                <c:pt idx="1050">
                  <c:v>8.46553789393735</c:v>
                </c:pt>
                <c:pt idx="1051">
                  <c:v>8.457333635623527</c:v>
                </c:pt>
                <c:pt idx="1052">
                  <c:v>8.44906625379909</c:v>
                </c:pt>
                <c:pt idx="1053">
                  <c:v>8.44073617060831</c:v>
                </c:pt>
                <c:pt idx="1054">
                  <c:v>8.432343812210872</c:v>
                </c:pt>
                <c:pt idx="1055">
                  <c:v>8.42388960869969</c:v>
                </c:pt>
                <c:pt idx="1056">
                  <c:v>8.415373994018186</c:v>
                </c:pt>
                <c:pt idx="1057">
                  <c:v>8.40679740587711</c:v>
                </c:pt>
                <c:pt idx="1058">
                  <c:v>8.398160285671093</c:v>
                </c:pt>
                <c:pt idx="1059">
                  <c:v>8.389463078394728</c:v>
                </c:pt>
                <c:pt idx="1060">
                  <c:v>8.38070623255828</c:v>
                </c:pt>
                <c:pt idx="1061">
                  <c:v>8.371890200103244</c:v>
                </c:pt>
                <c:pt idx="1062">
                  <c:v>8.363015436317471</c:v>
                </c:pt>
                <c:pt idx="1063">
                  <c:v>8.354082399750126</c:v>
                </c:pt>
                <c:pt idx="1064">
                  <c:v>8.345091552126417</c:v>
                </c:pt>
                <c:pt idx="1065">
                  <c:v>8.336043358262143</c:v>
                </c:pt>
                <c:pt idx="1066">
                  <c:v>8.32693828597805</c:v>
                </c:pt>
                <c:pt idx="1067">
                  <c:v>8.317776806014127</c:v>
                </c:pt>
                <c:pt idx="1068">
                  <c:v>8.308559391943763</c:v>
                </c:pt>
                <c:pt idx="1069">
                  <c:v>8.29928652008782</c:v>
                </c:pt>
                <c:pt idx="1070">
                  <c:v>8.289958669428685</c:v>
                </c:pt>
                <c:pt idx="1071">
                  <c:v>8.280576321524367</c:v>
                </c:pt>
                <c:pt idx="1072">
                  <c:v>8.2711399604225</c:v>
                </c:pt>
                <c:pt idx="1073">
                  <c:v>8.261650072574483</c:v>
                </c:pt>
                <c:pt idx="1074">
                  <c:v>8.252107146749652</c:v>
                </c:pt>
                <c:pt idx="1075">
                  <c:v>8.24251167394961</c:v>
                </c:pt>
                <c:pt idx="1076">
                  <c:v>8.23286414732258</c:v>
                </c:pt>
                <c:pt idx="1077">
                  <c:v>8.223165062077971</c:v>
                </c:pt>
                <c:pt idx="1078">
                  <c:v>8.213414915401225</c:v>
                </c:pt>
                <c:pt idx="1079">
                  <c:v>8.203614206368657</c:v>
                </c:pt>
                <c:pt idx="1080">
                  <c:v>8.193763435862724</c:v>
                </c:pt>
                <c:pt idx="1081">
                  <c:v>8.183863106487481</c:v>
                </c:pt>
                <c:pt idx="1082">
                  <c:v>8.173913722484254</c:v>
                </c:pt>
                <c:pt idx="1083">
                  <c:v>8.163915789647742</c:v>
                </c:pt>
                <c:pt idx="1084">
                  <c:v>8.153869815242414</c:v>
                </c:pt>
                <c:pt idx="1085">
                  <c:v>8.143776307919181</c:v>
                </c:pt>
                <c:pt idx="1086">
                  <c:v>8.133635777632552</c:v>
                </c:pt>
                <c:pt idx="1087">
                  <c:v>8.123448735558168</c:v>
                </c:pt>
                <c:pt idx="1088">
                  <c:v>8.113215694010714</c:v>
                </c:pt>
                <c:pt idx="1089">
                  <c:v>8.102937166362321</c:v>
                </c:pt>
                <c:pt idx="1090">
                  <c:v>8.09261366696145</c:v>
                </c:pt>
                <c:pt idx="1091">
                  <c:v>8.082245711052205</c:v>
                </c:pt>
                <c:pt idx="1092">
                  <c:v>8.071833814694276</c:v>
                </c:pt>
                <c:pt idx="1093">
                  <c:v>8.061378494683215</c:v>
                </c:pt>
                <c:pt idx="1094">
                  <c:v>8.050880268471486</c:v>
                </c:pt>
                <c:pt idx="1095">
                  <c:v>8.040339654089937</c:v>
                </c:pt>
                <c:pt idx="1096">
                  <c:v>8.029757170069906</c:v>
                </c:pt>
                <c:pt idx="1097">
                  <c:v>8.019133335365946</c:v>
                </c:pt>
                <c:pt idx="1098">
                  <c:v>8.008468669279161</c:v>
                </c:pt>
                <c:pt idx="1099">
                  <c:v>7.997763691381175</c:v>
                </c:pt>
                <c:pt idx="1100">
                  <c:v>7.987018921438788</c:v>
                </c:pt>
                <c:pt idx="1101">
                  <c:v>7.976234879339261</c:v>
                </c:pt>
                <c:pt idx="1102">
                  <c:v>7.965412085016384</c:v>
                </c:pt>
                <c:pt idx="1103">
                  <c:v>7.954551058377107</c:v>
                </c:pt>
                <c:pt idx="1104">
                  <c:v>7.943652319229041</c:v>
                </c:pt>
                <c:pt idx="1105">
                  <c:v>7.932716387208602</c:v>
                </c:pt>
                <c:pt idx="1106">
                  <c:v>7.921743781709915</c:v>
                </c:pt>
                <c:pt idx="1107">
                  <c:v>7.910735021814526</c:v>
                </c:pt>
                <c:pt idx="1108">
                  <c:v>7.899690626221836</c:v>
                </c:pt>
                <c:pt idx="1109">
                  <c:v>7.888611113180374</c:v>
                </c:pt>
                <c:pt idx="1110">
                  <c:v>7.877497000419793</c:v>
                </c:pt>
                <c:pt idx="1111">
                  <c:v>7.86634880508377</c:v>
                </c:pt>
                <c:pt idx="1112">
                  <c:v>7.855167043663684</c:v>
                </c:pt>
                <c:pt idx="1113">
                  <c:v>7.843952231933069</c:v>
                </c:pt>
                <c:pt idx="1114">
                  <c:v>7.832704884883042</c:v>
                </c:pt>
                <c:pt idx="1115">
                  <c:v>7.821425516658438</c:v>
                </c:pt>
                <c:pt idx="1116">
                  <c:v>7.810114640494926</c:v>
                </c:pt>
                <c:pt idx="1117">
                  <c:v>7.798772768656873</c:v>
                </c:pt>
                <c:pt idx="1118">
                  <c:v>7.787400412376218</c:v>
                </c:pt>
                <c:pt idx="1119">
                  <c:v>7.775998081792126</c:v>
                </c:pt>
                <c:pt idx="1120">
                  <c:v>7.764566285891546</c:v>
                </c:pt>
                <c:pt idx="1121">
                  <c:v>7.753105532450723</c:v>
                </c:pt>
                <c:pt idx="1122">
                  <c:v>7.741616327977563</c:v>
                </c:pt>
                <c:pt idx="1123">
                  <c:v>7.730099177654915</c:v>
                </c:pt>
                <c:pt idx="1124">
                  <c:v>7.718554585284751</c:v>
                </c:pt>
                <c:pt idx="1125">
                  <c:v>7.706983053233326</c:v>
                </c:pt>
                <c:pt idx="1126">
                  <c:v>7.695385082377176</c:v>
                </c:pt>
                <c:pt idx="1127">
                  <c:v>7.683761172050091</c:v>
                </c:pt>
                <c:pt idx="1128">
                  <c:v>7.672111819991038</c:v>
                </c:pt>
                <c:pt idx="1129">
                  <c:v>7.660437522292913</c:v>
                </c:pt>
                <c:pt idx="1130">
                  <c:v>7.648738773352376</c:v>
                </c:pt>
                <c:pt idx="1131">
                  <c:v>7.637016065820523</c:v>
                </c:pt>
                <c:pt idx="1132">
                  <c:v>7.625269890554466</c:v>
                </c:pt>
                <c:pt idx="1133">
                  <c:v>7.613500736569973</c:v>
                </c:pt>
                <c:pt idx="1134">
                  <c:v>7.601709090994944</c:v>
                </c:pt>
                <c:pt idx="1135">
                  <c:v>7.58989543902387</c:v>
                </c:pt>
                <c:pt idx="1136">
                  <c:v>7.578060263873194</c:v>
                </c:pt>
                <c:pt idx="1137">
                  <c:v>7.566204046737705</c:v>
                </c:pt>
                <c:pt idx="1138">
                  <c:v>7.554327266747745</c:v>
                </c:pt>
                <c:pt idx="1139">
                  <c:v>7.542430400927423</c:v>
                </c:pt>
                <c:pt idx="1140">
                  <c:v>7.530513924153812</c:v>
                </c:pt>
                <c:pt idx="1141">
                  <c:v>7.518578309116974</c:v>
                </c:pt>
                <c:pt idx="1142">
                  <c:v>7.506624026280994</c:v>
                </c:pt>
                <c:pt idx="1143">
                  <c:v>7.494651543845884</c:v>
                </c:pt>
                <c:pt idx="1144">
                  <c:v>7.482661327710535</c:v>
                </c:pt>
                <c:pt idx="1145">
                  <c:v>7.47065384143644</c:v>
                </c:pt>
                <c:pt idx="1146">
                  <c:v>7.458629546212398</c:v>
                </c:pt>
                <c:pt idx="1147">
                  <c:v>7.446588900820227</c:v>
                </c:pt>
                <c:pt idx="1148">
                  <c:v>7.434532361601249</c:v>
                </c:pt>
                <c:pt idx="1149">
                  <c:v>7.422460382423723</c:v>
                </c:pt>
                <c:pt idx="1150">
                  <c:v>7.410373414651284</c:v>
                </c:pt>
                <c:pt idx="1151">
                  <c:v>7.39827190711214</c:v>
                </c:pt>
                <c:pt idx="1152">
                  <c:v>7.386156306069235</c:v>
                </c:pt>
                <c:pt idx="1153">
                  <c:v>7.374027055191328</c:v>
                </c:pt>
                <c:pt idx="1154">
                  <c:v>7.361884595524876</c:v>
                </c:pt>
                <c:pt idx="1155">
                  <c:v>7.349729365466886</c:v>
                </c:pt>
                <c:pt idx="1156">
                  <c:v>7.33756180073854</c:v>
                </c:pt>
                <c:pt idx="1157">
                  <c:v>7.325382334359794</c:v>
                </c:pt>
                <c:pt idx="1158">
                  <c:v>7.313191396624756</c:v>
                </c:pt>
                <c:pt idx="1159">
                  <c:v>7.300989415077934</c:v>
                </c:pt>
                <c:pt idx="1160">
                  <c:v>7.288776814491366</c:v>
                </c:pt>
                <c:pt idx="1161">
                  <c:v>7.276554016842543</c:v>
                </c:pt>
                <c:pt idx="1162">
                  <c:v>7.264321441293168</c:v>
                </c:pt>
                <c:pt idx="1163">
                  <c:v>7.252079504168813</c:v>
                </c:pt>
                <c:pt idx="1164">
                  <c:v>7.239828618939256</c:v>
                </c:pt>
                <c:pt idx="1165">
                  <c:v>7.22756919619977</c:v>
                </c:pt>
                <c:pt idx="1166">
                  <c:v>7.215301643653091</c:v>
                </c:pt>
                <c:pt idx="1167">
                  <c:v>7.203026366092294</c:v>
                </c:pt>
                <c:pt idx="1168">
                  <c:v>7.190743765384347</c:v>
                </c:pt>
                <c:pt idx="1169">
                  <c:v>7.178454240454509</c:v>
                </c:pt>
                <c:pt idx="1170">
                  <c:v>7.16615818727148</c:v>
                </c:pt>
                <c:pt idx="1171">
                  <c:v>7.153855998833308</c:v>
                </c:pt>
                <c:pt idx="1172">
                  <c:v>7.141548065154008</c:v>
                </c:pt>
                <c:pt idx="1173">
                  <c:v>7.129234773251038</c:v>
                </c:pt>
                <c:pt idx="1174">
                  <c:v>7.116916507133332</c:v>
                </c:pt>
                <c:pt idx="1175">
                  <c:v>7.104593647790256</c:v>
                </c:pt>
                <c:pt idx="1176">
                  <c:v>7.092266573181076</c:v>
                </c:pt>
                <c:pt idx="1177">
                  <c:v>7.079935658225312</c:v>
                </c:pt>
                <c:pt idx="1178">
                  <c:v>7.067601274793684</c:v>
                </c:pt>
                <c:pt idx="1179">
                  <c:v>7.055263791699752</c:v>
                </c:pt>
                <c:pt idx="1180">
                  <c:v>7.042923574692279</c:v>
                </c:pt>
                <c:pt idx="1181">
                  <c:v>7.030580986448211</c:v>
                </c:pt>
                <c:pt idx="1182">
                  <c:v>7.018236386566365</c:v>
                </c:pt>
                <c:pt idx="1183">
                  <c:v>7.005890131561711</c:v>
                </c:pt>
                <c:pt idx="1184">
                  <c:v>6.993542574860368</c:v>
                </c:pt>
                <c:pt idx="1185">
                  <c:v>6.981194066795126</c:v>
                </c:pt>
                <c:pt idx="1186">
                  <c:v>6.968844954601699</c:v>
                </c:pt>
                <c:pt idx="1187">
                  <c:v>6.956495582415512</c:v>
                </c:pt>
                <c:pt idx="1188">
                  <c:v>6.944146291269126</c:v>
                </c:pt>
                <c:pt idx="1189">
                  <c:v>6.931797419090215</c:v>
                </c:pt>
                <c:pt idx="1190">
                  <c:v>6.9194493007002</c:v>
                </c:pt>
                <c:pt idx="1191">
                  <c:v>6.907102267813362</c:v>
                </c:pt>
                <c:pt idx="1192">
                  <c:v>6.894756649036577</c:v>
                </c:pt>
                <c:pt idx="1193">
                  <c:v>6.882412769869584</c:v>
                </c:pt>
                <c:pt idx="1194">
                  <c:v>6.870070952705823</c:v>
                </c:pt>
                <c:pt idx="1195">
                  <c:v>6.857731516833732</c:v>
                </c:pt>
                <c:pt idx="1196">
                  <c:v>6.845394778438662</c:v>
                </c:pt>
                <c:pt idx="1197">
                  <c:v>6.833061050605241</c:v>
                </c:pt>
                <c:pt idx="1198">
                  <c:v>6.820730643320267</c:v>
                </c:pt>
                <c:pt idx="1199">
                  <c:v>6.808403863476061</c:v>
                </c:pt>
                <c:pt idx="1200">
                  <c:v>6.79608101487438</c:v>
                </c:pt>
                <c:pt idx="1201">
                  <c:v>6.783762398230717</c:v>
                </c:pt>
                <c:pt idx="1202">
                  <c:v>6.771448311179112</c:v>
                </c:pt>
                <c:pt idx="1203">
                  <c:v>6.759139048277441</c:v>
                </c:pt>
                <c:pt idx="1204">
                  <c:v>6.746834901013083</c:v>
                </c:pt>
                <c:pt idx="1205">
                  <c:v>6.734536157809083</c:v>
                </c:pt>
                <c:pt idx="1206">
                  <c:v>6.72224310403073</c:v>
                </c:pt>
                <c:pt idx="1207">
                  <c:v>6.709956021992536</c:v>
                </c:pt>
                <c:pt idx="1208">
                  <c:v>6.69767519096563</c:v>
                </c:pt>
                <c:pt idx="1209">
                  <c:v>6.685400887185581</c:v>
                </c:pt>
                <c:pt idx="1210">
                  <c:v>6.67313338386055</c:v>
                </c:pt>
                <c:pt idx="1211">
                  <c:v>6.660872951179892</c:v>
                </c:pt>
                <c:pt idx="1212">
                  <c:v>6.64861985632307</c:v>
                </c:pt>
                <c:pt idx="1213">
                  <c:v>6.636374363469002</c:v>
                </c:pt>
                <c:pt idx="1214">
                  <c:v>6.624136733805685</c:v>
                </c:pt>
                <c:pt idx="1215">
                  <c:v>6.611907225540216</c:v>
                </c:pt>
                <c:pt idx="1216">
                  <c:v>6.599686093909133</c:v>
                </c:pt>
                <c:pt idx="1217">
                  <c:v>6.587473591189104</c:v>
                </c:pt>
                <c:pt idx="1218">
                  <c:v>6.575269966707894</c:v>
                </c:pt>
                <c:pt idx="1219">
                  <c:v>6.563075466855691</c:v>
                </c:pt>
                <c:pt idx="1220">
                  <c:v>6.550890335096707</c:v>
                </c:pt>
                <c:pt idx="1221">
                  <c:v>6.538714811981079</c:v>
                </c:pt>
                <c:pt idx="1222">
                  <c:v>6.52654913515706</c:v>
                </c:pt>
                <c:pt idx="1223">
                  <c:v>6.514393539383478</c:v>
                </c:pt>
                <c:pt idx="1224">
                  <c:v>6.502248256542502</c:v>
                </c:pt>
                <c:pt idx="1225">
                  <c:v>6.49011351565259</c:v>
                </c:pt>
                <c:pt idx="1226">
                  <c:v>6.477989542881804</c:v>
                </c:pt>
                <c:pt idx="1227">
                  <c:v>6.465876561561284</c:v>
                </c:pt>
                <c:pt idx="1228">
                  <c:v>6.453774792198962</c:v>
                </c:pt>
                <c:pt idx="1229">
                  <c:v>6.441684452493581</c:v>
                </c:pt>
                <c:pt idx="1230">
                  <c:v>6.429605757348866</c:v>
                </c:pt>
                <c:pt idx="1231">
                  <c:v>6.417538918887931</c:v>
                </c:pt>
                <c:pt idx="1232">
                  <c:v>6.40548414646792</c:v>
                </c:pt>
                <c:pt idx="1233">
                  <c:v>6.393441646694804</c:v>
                </c:pt>
                <c:pt idx="1234">
                  <c:v>6.381411623438427</c:v>
                </c:pt>
                <c:pt idx="1235">
                  <c:v>6.369394277847672</c:v>
                </c:pt>
                <c:pt idx="1236">
                  <c:v>6.357389808365899</c:v>
                </c:pt>
                <c:pt idx="1237">
                  <c:v>6.345398410746462</c:v>
                </c:pt>
                <c:pt idx="1238">
                  <c:v>6.333420278068439</c:v>
                </c:pt>
                <c:pt idx="1239">
                  <c:v>6.321455600752544</c:v>
                </c:pt>
                <c:pt idx="1240">
                  <c:v>6.309504566577148</c:v>
                </c:pt>
                <c:pt idx="1241">
                  <c:v>6.297567360694463</c:v>
                </c:pt>
                <c:pt idx="1242">
                  <c:v>6.285644165646891</c:v>
                </c:pt>
                <c:pt idx="1243">
                  <c:v>6.273735161383462</c:v>
                </c:pt>
                <c:pt idx="1244">
                  <c:v>6.26184052527646</c:v>
                </c:pt>
                <c:pt idx="1245">
                  <c:v>6.249960432138085</c:v>
                </c:pt>
                <c:pt idx="1246">
                  <c:v>6.238095054237345</c:v>
                </c:pt>
                <c:pt idx="1247">
                  <c:v>6.226244561316951</c:v>
                </c:pt>
                <c:pt idx="1248">
                  <c:v>6.214409120610373</c:v>
                </c:pt>
                <c:pt idx="1249">
                  <c:v>6.202588896859011</c:v>
                </c:pt>
                <c:pt idx="1250">
                  <c:v>6.19078405232941</c:v>
                </c:pt>
                <c:pt idx="1251">
                  <c:v>6.178994746830567</c:v>
                </c:pt>
                <c:pt idx="1252">
                  <c:v>6.167221137731395</c:v>
                </c:pt>
                <c:pt idx="1253">
                  <c:v>6.155463379978168</c:v>
                </c:pt>
                <c:pt idx="1254">
                  <c:v>6.143721626112087</c:v>
                </c:pt>
                <c:pt idx="1255">
                  <c:v>6.131996026286906</c:v>
                </c:pt>
                <c:pt idx="1256">
                  <c:v>6.120286728286632</c:v>
                </c:pt>
                <c:pt idx="1257">
                  <c:v>6.108593877543266</c:v>
                </c:pt>
                <c:pt idx="1258">
                  <c:v>6.096917617154573</c:v>
                </c:pt>
                <c:pt idx="1259">
                  <c:v>6.085258087901966</c:v>
                </c:pt>
                <c:pt idx="1260">
                  <c:v>6.073615428268374</c:v>
                </c:pt>
                <c:pt idx="1261">
                  <c:v>6.061989774456167</c:v>
                </c:pt>
                <c:pt idx="1262">
                  <c:v>6.050381260405113</c:v>
                </c:pt>
                <c:pt idx="1263">
                  <c:v>6.038790017810378</c:v>
                </c:pt>
                <c:pt idx="1264">
                  <c:v>6.02721617614054</c:v>
                </c:pt>
                <c:pt idx="1265">
                  <c:v>6.015659862655593</c:v>
                </c:pt>
                <c:pt idx="1266">
                  <c:v>6.004121202425059</c:v>
                </c:pt>
                <c:pt idx="1267">
                  <c:v>5.992600318346001</c:v>
                </c:pt>
                <c:pt idx="1268">
                  <c:v>5.9810973311611</c:v>
                </c:pt>
                <c:pt idx="1269">
                  <c:v>5.96961235947678</c:v>
                </c:pt>
                <c:pt idx="1270">
                  <c:v>5.95814551978124</c:v>
                </c:pt>
                <c:pt idx="1271">
                  <c:v>5.94669692646254</c:v>
                </c:pt>
                <c:pt idx="1272">
                  <c:v>5.935266691826693</c:v>
                </c:pt>
                <c:pt idx="1273">
                  <c:v>5.923854926115727</c:v>
                </c:pt>
                <c:pt idx="1274">
                  <c:v>5.912461737525706</c:v>
                </c:pt>
                <c:pt idx="1275">
                  <c:v>5.901087232224797</c:v>
                </c:pt>
                <c:pt idx="1276">
                  <c:v>5.889731514371264</c:v>
                </c:pt>
                <c:pt idx="1277">
                  <c:v>5.878394686131473</c:v>
                </c:pt>
                <c:pt idx="1278">
                  <c:v>5.86707684769784</c:v>
                </c:pt>
                <c:pt idx="1279">
                  <c:v>5.855778097306796</c:v>
                </c:pt>
                <c:pt idx="1280">
                  <c:v>5.844498531256673</c:v>
                </c:pt>
                <c:pt idx="1281">
                  <c:v>5.833238243925559</c:v>
                </c:pt>
                <c:pt idx="1282">
                  <c:v>5.821997327789182</c:v>
                </c:pt>
                <c:pt idx="1283">
                  <c:v>5.81077587343866</c:v>
                </c:pt>
                <c:pt idx="1284">
                  <c:v>5.799573969598255</c:v>
                </c:pt>
                <c:pt idx="1285">
                  <c:v>5.788391703143107</c:v>
                </c:pt>
                <c:pt idx="1286">
                  <c:v>5.777229159116868</c:v>
                </c:pt>
                <c:pt idx="1287">
                  <c:v>5.766086420749302</c:v>
                </c:pt>
                <c:pt idx="1288">
                  <c:v>5.754963569473873</c:v>
                </c:pt>
                <c:pt idx="1289">
                  <c:v>5.74386068494521</c:v>
                </c:pt>
                <c:pt idx="1290">
                  <c:v>5.732777845056573</c:v>
                </c:pt>
                <c:pt idx="1291">
                  <c:v>5.721715125957218</c:v>
                </c:pt>
                <c:pt idx="1292">
                  <c:v>5.710672602069732</c:v>
                </c:pt>
                <c:pt idx="1293">
                  <c:v>5.699650346107291</c:v>
                </c:pt>
                <c:pt idx="1294">
                  <c:v>5.688648429090836</c:v>
                </c:pt>
                <c:pt idx="1295">
                  <c:v>5.677666920366219</c:v>
                </c:pt>
                <c:pt idx="1296">
                  <c:v>5.666705887621252</c:v>
                </c:pt>
                <c:pt idx="1297">
                  <c:v>5.655765396902677</c:v>
                </c:pt>
                <c:pt idx="1298">
                  <c:v>5.644845512633101</c:v>
                </c:pt>
                <c:pt idx="1299">
                  <c:v>5.633946297627811</c:v>
                </c:pt>
                <c:pt idx="1300">
                  <c:v>5.623067813111564</c:v>
                </c:pt>
                <c:pt idx="1301">
                  <c:v>5.612210118735224</c:v>
                </c:pt>
                <c:pt idx="1302">
                  <c:v>5.601373272592419</c:v>
                </c:pt>
                <c:pt idx="1303">
                  <c:v>5.590557331236026</c:v>
                </c:pt>
                <c:pt idx="1304">
                  <c:v>5.579762349694616</c:v>
                </c:pt>
                <c:pt idx="1305">
                  <c:v>5.568988381488844</c:v>
                </c:pt>
                <c:pt idx="1306">
                  <c:v>5.558235478647675</c:v>
                </c:pt>
                <c:pt idx="1307">
                  <c:v>5.547503691724602</c:v>
                </c:pt>
                <c:pt idx="1308">
                  <c:v>5.53679306981374</c:v>
                </c:pt>
                <c:pt idx="1309">
                  <c:v>5.526103660565823</c:v>
                </c:pt>
                <c:pt idx="1310">
                  <c:v>5.515435510204155</c:v>
                </c:pt>
                <c:pt idx="1311">
                  <c:v>5.504788663540405</c:v>
                </c:pt>
                <c:pt idx="1312">
                  <c:v>5.49416316399036</c:v>
                </c:pt>
                <c:pt idx="1313">
                  <c:v>5.483559053589588</c:v>
                </c:pt>
                <c:pt idx="1314">
                  <c:v>5.472976373008979</c:v>
                </c:pt>
                <c:pt idx="1315">
                  <c:v>5.462415161570187</c:v>
                </c:pt>
                <c:pt idx="1316">
                  <c:v>5.451875457261032</c:v>
                </c:pt>
                <c:pt idx="1317">
                  <c:v>5.441357296750728</c:v>
                </c:pt>
                <c:pt idx="1318">
                  <c:v>5.430860715405074</c:v>
                </c:pt>
                <c:pt idx="1319">
                  <c:v>5.42038574730154</c:v>
                </c:pt>
                <c:pt idx="1320">
                  <c:v>5.409932425244208</c:v>
                </c:pt>
                <c:pt idx="1321">
                  <c:v>5.399500780778676</c:v>
                </c:pt>
                <c:pt idx="1322">
                  <c:v>5.389090844206836</c:v>
                </c:pt>
                <c:pt idx="1323">
                  <c:v>5.37870264460153</c:v>
                </c:pt>
                <c:pt idx="1324">
                  <c:v>5.368336209821148</c:v>
                </c:pt>
                <c:pt idx="1325">
                  <c:v>5.357991566524093</c:v>
                </c:pt>
                <c:pt idx="1326">
                  <c:v>5.347668740183156</c:v>
                </c:pt>
                <c:pt idx="1327">
                  <c:v>5.337367755099801</c:v>
                </c:pt>
                <c:pt idx="1328">
                  <c:v>5.327088634418309</c:v>
                </c:pt>
                <c:pt idx="1329">
                  <c:v>5.316831400139876</c:v>
                </c:pt>
                <c:pt idx="1330">
                  <c:v>5.306596073136562</c:v>
                </c:pt>
                <c:pt idx="1331">
                  <c:v>5.296382673165152</c:v>
                </c:pt>
                <c:pt idx="1332">
                  <c:v>5.286191218880921</c:v>
                </c:pt>
                <c:pt idx="1333">
                  <c:v>5.276021727851285</c:v>
                </c:pt>
                <c:pt idx="1334">
                  <c:v>5.265874216569356</c:v>
                </c:pt>
                <c:pt idx="1335">
                  <c:v>5.25574870046738</c:v>
                </c:pt>
                <c:pt idx="1336">
                  <c:v>5.245645193930086</c:v>
                </c:pt>
                <c:pt idx="1337">
                  <c:v>5.23556371030792</c:v>
                </c:pt>
                <c:pt idx="1338">
                  <c:v>5.225504261930198</c:v>
                </c:pt>
                <c:pt idx="1339">
                  <c:v>5.215466860118102</c:v>
                </c:pt>
                <c:pt idx="1340">
                  <c:v>5.205451515197625</c:v>
                </c:pt>
                <c:pt idx="1341">
                  <c:v>5.195458236512397</c:v>
                </c:pt>
                <c:pt idx="1342">
                  <c:v>5.185487032436388</c:v>
                </c:pt>
                <c:pt idx="1343">
                  <c:v>5.175537910386518</c:v>
                </c:pt>
                <c:pt idx="1344">
                  <c:v>5.165610876835172</c:v>
                </c:pt>
                <c:pt idx="1345">
                  <c:v>5.155705937322603</c:v>
                </c:pt>
                <c:pt idx="1346">
                  <c:v>5.145823096469223</c:v>
                </c:pt>
                <c:pt idx="1347">
                  <c:v>5.13596235798779</c:v>
                </c:pt>
                <c:pt idx="1348">
                  <c:v>5.126123724695524</c:v>
                </c:pt>
                <c:pt idx="1349">
                  <c:v>5.11630719852606</c:v>
                </c:pt>
                <c:pt idx="1350">
                  <c:v>5.106512780541351</c:v>
                </c:pt>
                <c:pt idx="1351">
                  <c:v>5.096740470943434</c:v>
                </c:pt>
                <c:pt idx="1352">
                  <c:v>5.086990269086125</c:v>
                </c:pt>
                <c:pt idx="1353">
                  <c:v>5.077262173486556</c:v>
                </c:pt>
                <c:pt idx="1354">
                  <c:v>5.067556181836678</c:v>
                </c:pt>
                <c:pt idx="1355">
                  <c:v>5.057872291014607</c:v>
                </c:pt>
                <c:pt idx="1356">
                  <c:v>5.048210497095891</c:v>
                </c:pt>
                <c:pt idx="1357">
                  <c:v>5.03857079536467</c:v>
                </c:pt>
                <c:pt idx="1358">
                  <c:v>5.028953180324747</c:v>
                </c:pt>
                <c:pt idx="1359">
                  <c:v>5.01935764571054</c:v>
                </c:pt>
                <c:pt idx="1360">
                  <c:v>5.009784184497916</c:v>
                </c:pt>
                <c:pt idx="1361">
                  <c:v>5.000232788914984</c:v>
                </c:pt>
                <c:pt idx="1362">
                  <c:v>4.990703450452733</c:v>
                </c:pt>
                <c:pt idx="1363">
                  <c:v>4.981196159875582</c:v>
                </c:pt>
                <c:pt idx="1364">
                  <c:v>4.971710907231838</c:v>
                </c:pt>
                <c:pt idx="1365">
                  <c:v>4.962247681864068</c:v>
                </c:pt>
                <c:pt idx="1366">
                  <c:v>4.952806472419334</c:v>
                </c:pt>
                <c:pt idx="1367">
                  <c:v>4.943387266859358</c:v>
                </c:pt>
                <c:pt idx="1368">
                  <c:v>4.933990052470598</c:v>
                </c:pt>
                <c:pt idx="1369">
                  <c:v>4.924614815874192</c:v>
                </c:pt>
                <c:pt idx="1370">
                  <c:v>4.915261543035828</c:v>
                </c:pt>
                <c:pt idx="1371">
                  <c:v>4.905930219275523</c:v>
                </c:pt>
                <c:pt idx="1372">
                  <c:v>4.896620829277286</c:v>
                </c:pt>
                <c:pt idx="1373">
                  <c:v>4.887333357098693</c:v>
                </c:pt>
                <c:pt idx="1374">
                  <c:v>4.878067786180377</c:v>
                </c:pt>
                <c:pt idx="1375">
                  <c:v>4.868824099355415</c:v>
                </c:pt>
                <c:pt idx="1376">
                  <c:v>4.859602278858603</c:v>
                </c:pt>
                <c:pt idx="1377">
                  <c:v>4.850402306335677</c:v>
                </c:pt>
                <c:pt idx="1378">
                  <c:v>4.841224162852411</c:v>
                </c:pt>
                <c:pt idx="1379">
                  <c:v>4.832067828903617</c:v>
                </c:pt>
                <c:pt idx="1380">
                  <c:v>4.822933284422085</c:v>
                </c:pt>
                <c:pt idx="1381">
                  <c:v>4.813820508787387</c:v>
                </c:pt>
                <c:pt idx="1382">
                  <c:v>4.804729480834642</c:v>
                </c:pt>
                <c:pt idx="1383">
                  <c:v>4.795660178863135</c:v>
                </c:pt>
                <c:pt idx="1384">
                  <c:v>4.786612580644902</c:v>
                </c:pt>
                <c:pt idx="1385">
                  <c:v>4.777586663433164</c:v>
                </c:pt>
                <c:pt idx="1386">
                  <c:v>4.768582403970726</c:v>
                </c:pt>
                <c:pt idx="1387">
                  <c:v>4.759599778498268</c:v>
                </c:pt>
                <c:pt idx="1388">
                  <c:v>4.750638762762526</c:v>
                </c:pt>
                <c:pt idx="1389">
                  <c:v>4.741699332024434</c:v>
                </c:pt>
                <c:pt idx="1390">
                  <c:v>4.732781461067122</c:v>
                </c:pt>
                <c:pt idx="1391">
                  <c:v>4.723885124203874</c:v>
                </c:pt>
                <c:pt idx="1392">
                  <c:v>4.715010295285986</c:v>
                </c:pt>
                <c:pt idx="1393">
                  <c:v>4.70615694771052</c:v>
                </c:pt>
                <c:pt idx="1394">
                  <c:v>4.697325054427999</c:v>
                </c:pt>
                <c:pt idx="1395">
                  <c:v>4.688514587950023</c:v>
                </c:pt>
                <c:pt idx="1396">
                  <c:v>4.679725520356756</c:v>
                </c:pt>
                <c:pt idx="1397">
                  <c:v>4.670957823304388</c:v>
                </c:pt>
                <c:pt idx="1398">
                  <c:v>4.662211468032483</c:v>
                </c:pt>
                <c:pt idx="1399">
                  <c:v>4.653486425371238</c:v>
                </c:pt>
                <c:pt idx="1400">
                  <c:v>4.644782665748694</c:v>
                </c:pt>
                <c:pt idx="1401">
                  <c:v>4.636100159197839</c:v>
                </c:pt>
                <c:pt idx="1402">
                  <c:v>4.627438875363629</c:v>
                </c:pt>
                <c:pt idx="1403">
                  <c:v>4.61879878350996</c:v>
                </c:pt>
                <c:pt idx="1404">
                  <c:v>4.610179852526528</c:v>
                </c:pt>
                <c:pt idx="1405">
                  <c:v>4.601582050935628</c:v>
                </c:pt>
                <c:pt idx="1406">
                  <c:v>4.593005346898872</c:v>
                </c:pt>
                <c:pt idx="1407">
                  <c:v>4.58444970822384</c:v>
                </c:pt>
                <c:pt idx="1408">
                  <c:v>4.575915102370637</c:v>
                </c:pt>
                <c:pt idx="1409">
                  <c:v>4.56740149645838</c:v>
                </c:pt>
                <c:pt idx="1410">
                  <c:v>4.558908857271625</c:v>
                </c:pt>
                <c:pt idx="1411">
                  <c:v>4.550437151266703</c:v>
                </c:pt>
                <c:pt idx="1412">
                  <c:v>4.54198634457799</c:v>
                </c:pt>
                <c:pt idx="1413">
                  <c:v>4.533556403024095</c:v>
                </c:pt>
                <c:pt idx="1414">
                  <c:v>4.525147292113996</c:v>
                </c:pt>
                <c:pt idx="1415">
                  <c:v>4.516758977053076</c:v>
                </c:pt>
                <c:pt idx="1416">
                  <c:v>4.508391422749107</c:v>
                </c:pt>
                <c:pt idx="1417">
                  <c:v>4.50004459381817</c:v>
                </c:pt>
                <c:pt idx="1418">
                  <c:v>4.491718454590483</c:v>
                </c:pt>
                <c:pt idx="1419">
                  <c:v>4.483412969116164</c:v>
                </c:pt>
                <c:pt idx="1420">
                  <c:v>4.475128101170951</c:v>
                </c:pt>
                <c:pt idx="1421">
                  <c:v>4.466863814261817</c:v>
                </c:pt>
                <c:pt idx="1422">
                  <c:v>4.45862007163255</c:v>
                </c:pt>
                <c:pt idx="1423">
                  <c:v>4.450396836269227</c:v>
                </c:pt>
                <c:pt idx="1424">
                  <c:v>4.442194070905677</c:v>
                </c:pt>
                <c:pt idx="1425">
                  <c:v>4.434011738028827</c:v>
                </c:pt>
                <c:pt idx="1426">
                  <c:v>4.425849799883995</c:v>
                </c:pt>
                <c:pt idx="1427">
                  <c:v>4.417708218480153</c:v>
                </c:pt>
                <c:pt idx="1428">
                  <c:v>4.409586955595068</c:v>
                </c:pt>
                <c:pt idx="1429">
                  <c:v>4.401485972780434</c:v>
                </c:pt>
                <c:pt idx="1430">
                  <c:v>4.3934052313669</c:v>
                </c:pt>
                <c:pt idx="1431">
                  <c:v>4.385344692469065</c:v>
                </c:pt>
                <c:pt idx="1432">
                  <c:v>4.377304316990392</c:v>
                </c:pt>
                <c:pt idx="1433">
                  <c:v>4.369284065628075</c:v>
                </c:pt>
                <c:pt idx="1434">
                  <c:v>4.361283898877822</c:v>
                </c:pt>
                <c:pt idx="1435">
                  <c:v>4.353303777038624</c:v>
                </c:pt>
                <c:pt idx="1436">
                  <c:v>4.345343660217392</c:v>
                </c:pt>
                <c:pt idx="1437">
                  <c:v>4.337403508333626</c:v>
                </c:pt>
                <c:pt idx="1438">
                  <c:v>4.329483281123939</c:v>
                </c:pt>
                <c:pt idx="1439">
                  <c:v>4.32158293814658</c:v>
                </c:pt>
                <c:pt idx="1440">
                  <c:v>4.31370243878588</c:v>
                </c:pt>
                <c:pt idx="1441">
                  <c:v>4.305841742256642</c:v>
                </c:pt>
                <c:pt idx="1442">
                  <c:v>4.298000807608462</c:v>
                </c:pt>
                <c:pt idx="1443">
                  <c:v>4.290179593730033</c:v>
                </c:pt>
                <c:pt idx="1444">
                  <c:v>4.282378059353356</c:v>
                </c:pt>
                <c:pt idx="1445">
                  <c:v>4.274596163057898</c:v>
                </c:pt>
                <c:pt idx="1446">
                  <c:v>4.266833863274728</c:v>
                </c:pt>
                <c:pt idx="1447">
                  <c:v>4.25909111829057</c:v>
                </c:pt>
                <c:pt idx="1448">
                  <c:v>4.25136788625181</c:v>
                </c:pt>
                <c:pt idx="1449">
                  <c:v>4.243664125168448</c:v>
                </c:pt>
                <c:pt idx="1450">
                  <c:v>4.235979792918022</c:v>
                </c:pt>
                <c:pt idx="1451">
                  <c:v>4.22831484724944</c:v>
                </c:pt>
                <c:pt idx="1452">
                  <c:v>4.220669245786795</c:v>
                </c:pt>
                <c:pt idx="1453">
                  <c:v>4.213042946033114</c:v>
                </c:pt>
                <c:pt idx="1454">
                  <c:v>4.205435905374065</c:v>
                </c:pt>
                <c:pt idx="1455">
                  <c:v>4.197848081081596</c:v>
                </c:pt>
                <c:pt idx="1456">
                  <c:v>4.190279430317559</c:v>
                </c:pt>
                <c:pt idx="1457">
                  <c:v>4.182729910137256</c:v>
                </c:pt>
                <c:pt idx="1458">
                  <c:v>4.17519947749295</c:v>
                </c:pt>
                <c:pt idx="1459">
                  <c:v>4.167688089237317</c:v>
                </c:pt>
                <c:pt idx="1460">
                  <c:v>4.16019570212688</c:v>
                </c:pt>
                <c:pt idx="1461">
                  <c:v>4.15272227282536</c:v>
                </c:pt>
                <c:pt idx="1462">
                  <c:v>4.145267757907003</c:v>
                </c:pt>
                <c:pt idx="1463">
                  <c:v>4.137832113859864</c:v>
                </c:pt>
                <c:pt idx="1464">
                  <c:v>4.130415297089031</c:v>
                </c:pt>
                <c:pt idx="1465">
                  <c:v>4.123017263919815</c:v>
                </c:pt>
                <c:pt idx="1466">
                  <c:v>4.115637970600897</c:v>
                </c:pt>
                <c:pt idx="1467">
                  <c:v>4.108277373307424</c:v>
                </c:pt>
                <c:pt idx="1468">
                  <c:v>4.100935428144076</c:v>
                </c:pt>
                <c:pt idx="1469">
                  <c:v>4.09361209114806</c:v>
                </c:pt>
                <c:pt idx="1470">
                  <c:v>4.08630731829211</c:v>
                </c:pt>
                <c:pt idx="1471">
                  <c:v>4.079021065487405</c:v>
                </c:pt>
                <c:pt idx="1472">
                  <c:v>4.071753288586454</c:v>
                </c:pt>
                <c:pt idx="1473">
                  <c:v>4.064503943385954</c:v>
                </c:pt>
                <c:pt idx="1474">
                  <c:v>4.0572729856296</c:v>
                </c:pt>
                <c:pt idx="1475">
                  <c:v>4.050060371010845</c:v>
                </c:pt>
                <c:pt idx="1476">
                  <c:v>4.042866055175645</c:v>
                </c:pt>
                <c:pt idx="1477">
                  <c:v>4.035689993725137</c:v>
                </c:pt>
                <c:pt idx="1478">
                  <c:v>4.028532142218298</c:v>
                </c:pt>
                <c:pt idx="1479">
                  <c:v>4.02139245617456</c:v>
                </c:pt>
                <c:pt idx="1480">
                  <c:v>4.01427089107638</c:v>
                </c:pt>
                <c:pt idx="1481">
                  <c:v>4.007167402371793</c:v>
                </c:pt>
                <c:pt idx="1482">
                  <c:v>4.0000819454769</c:v>
                </c:pt>
                <c:pt idx="1483">
                  <c:v>3.993014475778347</c:v>
                </c:pt>
                <c:pt idx="1484">
                  <c:v>3.985964948635746</c:v>
                </c:pt>
                <c:pt idx="1485">
                  <c:v>3.978933319384073</c:v>
                </c:pt>
                <c:pt idx="1486">
                  <c:v>3.971919543336034</c:v>
                </c:pt>
                <c:pt idx="1487">
                  <c:v>3.964923575784377</c:v>
                </c:pt>
                <c:pt idx="1488">
                  <c:v>3.957945372004199</c:v>
                </c:pt>
                <c:pt idx="1489">
                  <c:v>3.950984887255181</c:v>
                </c:pt>
                <c:pt idx="1490">
                  <c:v>3.944042076783833</c:v>
                </c:pt>
                <c:pt idx="1491">
                  <c:v>3.937116895825667</c:v>
                </c:pt>
                <c:pt idx="1492">
                  <c:v>3.930209299607362</c:v>
                </c:pt>
                <c:pt idx="1493">
                  <c:v>3.923319243348888</c:v>
                </c:pt>
                <c:pt idx="1494">
                  <c:v>3.916446682265593</c:v>
                </c:pt>
                <c:pt idx="1495">
                  <c:v>3.909591571570263</c:v>
                </c:pt>
                <c:pt idx="1496">
                  <c:v>3.902753866475165</c:v>
                </c:pt>
                <c:pt idx="1497">
                  <c:v>3.895933522194022</c:v>
                </c:pt>
                <c:pt idx="1498">
                  <c:v>3.889130493943999</c:v>
                </c:pt>
                <c:pt idx="1499">
                  <c:v>3.882344736947628</c:v>
                </c:pt>
                <c:pt idx="1500">
                  <c:v>3.875576206434729</c:v>
                </c:pt>
                <c:pt idx="1501">
                  <c:v>3.868824857644266</c:v>
                </c:pt>
                <c:pt idx="1502">
                  <c:v>3.862090645826215</c:v>
                </c:pt>
                <c:pt idx="1503">
                  <c:v>3.855373526243374</c:v>
                </c:pt>
                <c:pt idx="1504">
                  <c:v>3.848673454173153</c:v>
                </c:pt>
                <c:pt idx="1505">
                  <c:v>3.84199038490934</c:v>
                </c:pt>
                <c:pt idx="1506">
                  <c:v>3.835324273763836</c:v>
                </c:pt>
                <c:pt idx="1507">
                  <c:v>3.828675076068354</c:v>
                </c:pt>
                <c:pt idx="1508">
                  <c:v>3.822042747176109</c:v>
                </c:pt>
                <c:pt idx="1509">
                  <c:v>3.815427242463466</c:v>
                </c:pt>
                <c:pt idx="1510">
                  <c:v>3.808828517331565</c:v>
                </c:pt>
                <c:pt idx="1511">
                  <c:v>3.80224652720792</c:v>
                </c:pt>
                <c:pt idx="1512">
                  <c:v>3.795681227547998</c:v>
                </c:pt>
                <c:pt idx="1513">
                  <c:v>3.789132573836764</c:v>
                </c:pt>
                <c:pt idx="1514">
                  <c:v>3.782600521590206</c:v>
                </c:pt>
                <c:pt idx="1515">
                  <c:v>3.776085026356825</c:v>
                </c:pt>
                <c:pt idx="1516">
                  <c:v>3.769586043719122</c:v>
                </c:pt>
                <c:pt idx="1517">
                  <c:v>3.763103529295035</c:v>
                </c:pt>
                <c:pt idx="1518">
                  <c:v>3.756637438739367</c:v>
                </c:pt>
                <c:pt idx="1519">
                  <c:v>3.750187727745191</c:v>
                </c:pt>
                <c:pt idx="1520">
                  <c:v>3.743754352045221</c:v>
                </c:pt>
                <c:pt idx="1521">
                  <c:v>3.737337267413171</c:v>
                </c:pt>
                <c:pt idx="1522">
                  <c:v>3.730936429665083</c:v>
                </c:pt>
                <c:pt idx="1523">
                  <c:v>3.724551794660633</c:v>
                </c:pt>
                <c:pt idx="1524">
                  <c:v>3.718183318304426</c:v>
                </c:pt>
                <c:pt idx="1525">
                  <c:v>3.711830956547249</c:v>
                </c:pt>
                <c:pt idx="1526">
                  <c:v>3.705494665387322</c:v>
                </c:pt>
                <c:pt idx="1527">
                  <c:v>3.69917440087151</c:v>
                </c:pt>
                <c:pt idx="1528">
                  <c:v>3.69287011909653</c:v>
                </c:pt>
                <c:pt idx="1529">
                  <c:v>3.68658177621012</c:v>
                </c:pt>
                <c:pt idx="1530">
                  <c:v>3.68030932841221</c:v>
                </c:pt>
                <c:pt idx="1531">
                  <c:v>3.674052731956039</c:v>
                </c:pt>
                <c:pt idx="1532">
                  <c:v>3.66781194314929</c:v>
                </c:pt>
                <c:pt idx="1533">
                  <c:v>3.66158691835518</c:v>
                </c:pt>
                <c:pt idx="1534">
                  <c:v>3.655377613993528</c:v>
                </c:pt>
                <c:pt idx="1535">
                  <c:v>3.649183986541822</c:v>
                </c:pt>
                <c:pt idx="1536">
                  <c:v>3.643005992536259</c:v>
                </c:pt>
                <c:pt idx="1537">
                  <c:v>3.636843588572756</c:v>
                </c:pt>
                <c:pt idx="1538">
                  <c:v>3.630696731307948</c:v>
                </c:pt>
                <c:pt idx="1539">
                  <c:v>3.624565377460181</c:v>
                </c:pt>
                <c:pt idx="1540">
                  <c:v>3.618449483810465</c:v>
                </c:pt>
                <c:pt idx="1541">
                  <c:v>3.612349007203424</c:v>
                </c:pt>
                <c:pt idx="1542">
                  <c:v>3.606263904548219</c:v>
                </c:pt>
                <c:pt idx="1543">
                  <c:v>3.600194132819462</c:v>
                </c:pt>
                <c:pt idx="1544">
                  <c:v>3.594139649058109</c:v>
                </c:pt>
                <c:pt idx="1545">
                  <c:v>3.588100410372326</c:v>
                </c:pt>
                <c:pt idx="1546">
                  <c:v>3.582076373938359</c:v>
                </c:pt>
                <c:pt idx="1547">
                  <c:v>3.576067497001366</c:v>
                </c:pt>
                <c:pt idx="1548">
                  <c:v>3.570073736876248</c:v>
                </c:pt>
                <c:pt idx="1549">
                  <c:v>3.564095050948452</c:v>
                </c:pt>
                <c:pt idx="1550">
                  <c:v>3.558131396674771</c:v>
                </c:pt>
                <c:pt idx="1551">
                  <c:v>3.552182731584111</c:v>
                </c:pt>
                <c:pt idx="1552">
                  <c:v>3.54624901327826</c:v>
                </c:pt>
                <c:pt idx="1553">
                  <c:v>3.540330199432631</c:v>
                </c:pt>
                <c:pt idx="1554">
                  <c:v>3.534426247796986</c:v>
                </c:pt>
                <c:pt idx="1555">
                  <c:v>3.528537116196164</c:v>
                </c:pt>
                <c:pt idx="1556">
                  <c:v>3.522662762530769</c:v>
                </c:pt>
                <c:pt idx="1557">
                  <c:v>3.51680314477786</c:v>
                </c:pt>
                <c:pt idx="1558">
                  <c:v>3.510958220991626</c:v>
                </c:pt>
                <c:pt idx="1559">
                  <c:v>3.505127949304034</c:v>
                </c:pt>
                <c:pt idx="1560">
                  <c:v>3.499312287925483</c:v>
                </c:pt>
                <c:pt idx="1561">
                  <c:v>3.493511195145421</c:v>
                </c:pt>
                <c:pt idx="1562">
                  <c:v>3.487724629332969</c:v>
                </c:pt>
                <c:pt idx="1563">
                  <c:v>3.48195254893752</c:v>
                </c:pt>
                <c:pt idx="1564">
                  <c:v>3.476194912489324</c:v>
                </c:pt>
                <c:pt idx="1565">
                  <c:v>3.470451678600066</c:v>
                </c:pt>
                <c:pt idx="1566">
                  <c:v>3.46472280596343</c:v>
                </c:pt>
                <c:pt idx="1567">
                  <c:v>3.459008253355643</c:v>
                </c:pt>
                <c:pt idx="1568">
                  <c:v>3.453307979636015</c:v>
                </c:pt>
                <c:pt idx="1569">
                  <c:v>3.447621943747465</c:v>
                </c:pt>
                <c:pt idx="1570">
                  <c:v>3.441950104717026</c:v>
                </c:pt>
                <c:pt idx="1571">
                  <c:v>3.436292421656351</c:v>
                </c:pt>
                <c:pt idx="1572">
                  <c:v>3.430648853762199</c:v>
                </c:pt>
                <c:pt idx="1573">
                  <c:v>3.425019360316909</c:v>
                </c:pt>
                <c:pt idx="1574">
                  <c:v>3.419403900688863</c:v>
                </c:pt>
                <c:pt idx="1575">
                  <c:v>3.413802434332948</c:v>
                </c:pt>
                <c:pt idx="1576">
                  <c:v>3.408214920790983</c:v>
                </c:pt>
                <c:pt idx="1577">
                  <c:v>3.402641319692162</c:v>
                </c:pt>
                <c:pt idx="1578">
                  <c:v>3.397081590753462</c:v>
                </c:pt>
                <c:pt idx="1579">
                  <c:v>3.391535693780062</c:v>
                </c:pt>
                <c:pt idx="1580">
                  <c:v>3.386003588665735</c:v>
                </c:pt>
                <c:pt idx="1581">
                  <c:v>3.38048523539323</c:v>
                </c:pt>
                <c:pt idx="1582">
                  <c:v>3.374980594034661</c:v>
                </c:pt>
                <c:pt idx="1583">
                  <c:v>3.369489624751861</c:v>
                </c:pt>
                <c:pt idx="1584">
                  <c:v>3.364012287796747</c:v>
                </c:pt>
                <c:pt idx="1585">
                  <c:v>3.358548543511658</c:v>
                </c:pt>
                <c:pt idx="1586">
                  <c:v>3.353098352329699</c:v>
                </c:pt>
                <c:pt idx="1587">
                  <c:v>3.347661674775063</c:v>
                </c:pt>
                <c:pt idx="1588">
                  <c:v>3.34223847146335</c:v>
                </c:pt>
                <c:pt idx="1589">
                  <c:v>3.336828703101872</c:v>
                </c:pt>
                <c:pt idx="1590">
                  <c:v>3.331432330489953</c:v>
                </c:pt>
                <c:pt idx="1591">
                  <c:v>3.326049314519218</c:v>
                </c:pt>
                <c:pt idx="1592">
                  <c:v>3.320679616173874</c:v>
                </c:pt>
                <c:pt idx="1593">
                  <c:v>3.315323196530979</c:v>
                </c:pt>
                <c:pt idx="1594">
                  <c:v>3.309980016760704</c:v>
                </c:pt>
                <c:pt idx="1595">
                  <c:v>3.30465003812659</c:v>
                </c:pt>
                <c:pt idx="1596">
                  <c:v>3.299333221985786</c:v>
                </c:pt>
                <c:pt idx="1597">
                  <c:v>3.294029529789294</c:v>
                </c:pt>
                <c:pt idx="1598">
                  <c:v>3.288738923082196</c:v>
                </c:pt>
                <c:pt idx="1599">
                  <c:v>3.283461363503866</c:v>
                </c:pt>
                <c:pt idx="1600">
                  <c:v>3.278196812788192</c:v>
                </c:pt>
                <c:pt idx="1601">
                  <c:v>3.272945232763774</c:v>
                </c:pt>
                <c:pt idx="1602">
                  <c:v>3.267706585354123</c:v>
                </c:pt>
                <c:pt idx="1603">
                  <c:v>3.26248083257785</c:v>
                </c:pt>
                <c:pt idx="1604">
                  <c:v>3.257267936548844</c:v>
                </c:pt>
                <c:pt idx="1605">
                  <c:v>3.252067859476448</c:v>
                </c:pt>
                <c:pt idx="1606">
                  <c:v>3.246880563665627</c:v>
                </c:pt>
                <c:pt idx="1607">
                  <c:v>3.241706011517121</c:v>
                </c:pt>
                <c:pt idx="1608">
                  <c:v>3.236544165527601</c:v>
                </c:pt>
                <c:pt idx="1609">
                  <c:v>3.231394988289816</c:v>
                </c:pt>
                <c:pt idx="1610">
                  <c:v>3.226258442492726</c:v>
                </c:pt>
                <c:pt idx="1611">
                  <c:v>3.221134490921631</c:v>
                </c:pt>
                <c:pt idx="1612">
                  <c:v>3.216023096458308</c:v>
                </c:pt>
                <c:pt idx="1613">
                  <c:v>3.210924222081105</c:v>
                </c:pt>
                <c:pt idx="1614">
                  <c:v>3.20583783086508</c:v>
                </c:pt>
                <c:pt idx="1615">
                  <c:v>3.200763885982083</c:v>
                </c:pt>
                <c:pt idx="1616">
                  <c:v>3.195702350700869</c:v>
                </c:pt>
                <c:pt idx="1617">
                  <c:v>3.190653188387177</c:v>
                </c:pt>
                <c:pt idx="1618">
                  <c:v>3.185616362503826</c:v>
                </c:pt>
                <c:pt idx="1619">
                  <c:v>3.180591836610795</c:v>
                </c:pt>
                <c:pt idx="1620">
                  <c:v>3.175579574365285</c:v>
                </c:pt>
                <c:pt idx="1621">
                  <c:v>3.170579539521801</c:v>
                </c:pt>
                <c:pt idx="1622">
                  <c:v>3.165591695932207</c:v>
                </c:pt>
                <c:pt idx="1623">
                  <c:v>3.16061600754578</c:v>
                </c:pt>
                <c:pt idx="1624">
                  <c:v>3.155652438409266</c:v>
                </c:pt>
                <c:pt idx="1625">
                  <c:v>3.150700952666925</c:v>
                </c:pt>
                <c:pt idx="1626">
                  <c:v>3.14576151456057</c:v>
                </c:pt>
                <c:pt idx="1627">
                  <c:v>3.140834088429592</c:v>
                </c:pt>
                <c:pt idx="1628">
                  <c:v>3.13591863871101</c:v>
                </c:pt>
                <c:pt idx="1629">
                  <c:v>3.131015129939476</c:v>
                </c:pt>
                <c:pt idx="1630">
                  <c:v>3.1261235267473</c:v>
                </c:pt>
                <c:pt idx="1631">
                  <c:v>3.12124379386447</c:v>
                </c:pt>
                <c:pt idx="1632">
                  <c:v>3.11637589611865</c:v>
                </c:pt>
                <c:pt idx="1633">
                  <c:v>3.111519798435191</c:v>
                </c:pt>
                <c:pt idx="1634">
                  <c:v>3.106675465837132</c:v>
                </c:pt>
                <c:pt idx="1635">
                  <c:v>3.101842863445189</c:v>
                </c:pt>
                <c:pt idx="1636">
                  <c:v>3.09702195647775</c:v>
                </c:pt>
                <c:pt idx="1637">
                  <c:v>3.092212710250855</c:v>
                </c:pt>
                <c:pt idx="1638">
                  <c:v>3.087415090178183</c:v>
                </c:pt>
                <c:pt idx="1639">
                  <c:v>3.082629061771023</c:v>
                </c:pt>
                <c:pt idx="1640">
                  <c:v>3.077854590638251</c:v>
                </c:pt>
                <c:pt idx="1641">
                  <c:v>3.073091642486296</c:v>
                </c:pt>
                <c:pt idx="1642">
                  <c:v>3.0683401831191</c:v>
                </c:pt>
                <c:pt idx="1643">
                  <c:v>3.063600178438087</c:v>
                </c:pt>
                <c:pt idx="1644">
                  <c:v>3.058871594442106</c:v>
                </c:pt>
                <c:pt idx="1645">
                  <c:v>3.054154397227392</c:v>
                </c:pt>
                <c:pt idx="1646">
                  <c:v>3.049448552987513</c:v>
                </c:pt>
                <c:pt idx="1647">
                  <c:v>3.044754028013311</c:v>
                </c:pt>
                <c:pt idx="1648">
                  <c:v>3.040070788692838</c:v>
                </c:pt>
                <c:pt idx="1649">
                  <c:v>3.035398801511303</c:v>
                </c:pt>
                <c:pt idx="1650">
                  <c:v>3.030738033050996</c:v>
                </c:pt>
                <c:pt idx="1651">
                  <c:v>3.026088449991216</c:v>
                </c:pt>
                <c:pt idx="1652">
                  <c:v>3.021450019108205</c:v>
                </c:pt>
                <c:pt idx="1653">
                  <c:v>3.016822707275063</c:v>
                </c:pt>
                <c:pt idx="1654">
                  <c:v>3.012206481461668</c:v>
                </c:pt>
                <c:pt idx="1655">
                  <c:v>3.007601308734592</c:v>
                </c:pt>
                <c:pt idx="1656">
                  <c:v>3.003007156257011</c:v>
                </c:pt>
                <c:pt idx="1657">
                  <c:v>2.998423991288619</c:v>
                </c:pt>
                <c:pt idx="1658">
                  <c:v>2.993851781185524</c:v>
                </c:pt>
                <c:pt idx="1659">
                  <c:v>2.989290493400162</c:v>
                </c:pt>
                <c:pt idx="1660">
                  <c:v>2.984740095481184</c:v>
                </c:pt>
                <c:pt idx="1661">
                  <c:v>2.980200555073361</c:v>
                </c:pt>
                <c:pt idx="1662">
                  <c:v>2.975671839917475</c:v>
                </c:pt>
                <c:pt idx="1663">
                  <c:v>2.97115391785021</c:v>
                </c:pt>
                <c:pt idx="1664">
                  <c:v>2.966646756804034</c:v>
                </c:pt>
                <c:pt idx="1665">
                  <c:v>2.962150324807093</c:v>
                </c:pt>
                <c:pt idx="1666">
                  <c:v>2.957664589983084</c:v>
                </c:pt>
                <c:pt idx="1667">
                  <c:v>2.953189520551142</c:v>
                </c:pt>
                <c:pt idx="1668">
                  <c:v>2.948725084825708</c:v>
                </c:pt>
                <c:pt idx="1669">
                  <c:v>2.94427125121641</c:v>
                </c:pt>
                <c:pt idx="1670">
                  <c:v>2.939827988227933</c:v>
                </c:pt>
                <c:pt idx="1671">
                  <c:v>2.935395264459884</c:v>
                </c:pt>
                <c:pt idx="1672">
                  <c:v>2.930973048606663</c:v>
                </c:pt>
                <c:pt idx="1673">
                  <c:v>2.926561309457324</c:v>
                </c:pt>
                <c:pt idx="1674">
                  <c:v>2.922160015895438</c:v>
                </c:pt>
                <c:pt idx="1675">
                  <c:v>2.917769136898954</c:v>
                </c:pt>
                <c:pt idx="1676">
                  <c:v>2.91338864154005</c:v>
                </c:pt>
                <c:pt idx="1677">
                  <c:v>2.909018498984995</c:v>
                </c:pt>
                <c:pt idx="1678">
                  <c:v>2.904658678493999</c:v>
                </c:pt>
                <c:pt idx="1679">
                  <c:v>2.900309149421056</c:v>
                </c:pt>
                <c:pt idx="1680">
                  <c:v>2.895969881213806</c:v>
                </c:pt>
                <c:pt idx="1681">
                  <c:v>2.891640843413373</c:v>
                </c:pt>
                <c:pt idx="1682">
                  <c:v>2.887322005654206</c:v>
                </c:pt>
                <c:pt idx="1683">
                  <c:v>2.883013337663931</c:v>
                </c:pt>
                <c:pt idx="1684">
                  <c:v>2.878714809263182</c:v>
                </c:pt>
                <c:pt idx="1685">
                  <c:v>2.874426390365445</c:v>
                </c:pt>
                <c:pt idx="1686">
                  <c:v>2.870148050976893</c:v>
                </c:pt>
                <c:pt idx="1687">
                  <c:v>2.865879761196218</c:v>
                </c:pt>
                <c:pt idx="1688">
                  <c:v>2.861621491214469</c:v>
                </c:pt>
                <c:pt idx="1689">
                  <c:v>2.857373211314878</c:v>
                </c:pt>
                <c:pt idx="1690">
                  <c:v>2.853134891872693</c:v>
                </c:pt>
                <c:pt idx="1691">
                  <c:v>2.848906503355005</c:v>
                </c:pt>
                <c:pt idx="1692">
                  <c:v>2.844688016320574</c:v>
                </c:pt>
                <c:pt idx="1693">
                  <c:v>2.840479401419649</c:v>
                </c:pt>
                <c:pt idx="1694">
                  <c:v>2.8362806293938</c:v>
                </c:pt>
                <c:pt idx="1695">
                  <c:v>2.832091671075733</c:v>
                </c:pt>
                <c:pt idx="1696">
                  <c:v>2.827912497389107</c:v>
                </c:pt>
                <c:pt idx="1697">
                  <c:v>2.823743079348364</c:v>
                </c:pt>
                <c:pt idx="1698">
                  <c:v>2.819583388058533</c:v>
                </c:pt>
                <c:pt idx="1699">
                  <c:v>2.815433394715054</c:v>
                </c:pt>
                <c:pt idx="1700">
                  <c:v>2.811293070603585</c:v>
                </c:pt>
                <c:pt idx="1701">
                  <c:v>2.807162387099826</c:v>
                </c:pt>
                <c:pt idx="1702">
                  <c:v>2.803041315669319</c:v>
                </c:pt>
                <c:pt idx="1703">
                  <c:v>2.798929827867263</c:v>
                </c:pt>
                <c:pt idx="1704">
                  <c:v>2.794827895338325</c:v>
                </c:pt>
                <c:pt idx="1705">
                  <c:v>2.790735489816445</c:v>
                </c:pt>
                <c:pt idx="1706">
                  <c:v>2.786652583124642</c:v>
                </c:pt>
                <c:pt idx="1707">
                  <c:v>2.782579147174823</c:v>
                </c:pt>
                <c:pt idx="1708">
                  <c:v>2.778515153967585</c:v>
                </c:pt>
                <c:pt idx="1709">
                  <c:v>2.774460575592016</c:v>
                </c:pt>
                <c:pt idx="1710">
                  <c:v>2.770415384225503</c:v>
                </c:pt>
                <c:pt idx="1711">
                  <c:v>2.766379552133526</c:v>
                </c:pt>
                <c:pt idx="1712">
                  <c:v>2.762353051669464</c:v>
                </c:pt>
                <c:pt idx="1713">
                  <c:v>2.758335855274392</c:v>
                </c:pt>
                <c:pt idx="1714">
                  <c:v>2.754327935476877</c:v>
                </c:pt>
                <c:pt idx="1715">
                  <c:v>2.75032926489278</c:v>
                </c:pt>
                <c:pt idx="1716">
                  <c:v>2.746339816225044</c:v>
                </c:pt>
                <c:pt idx="1717">
                  <c:v>2.742359562263504</c:v>
                </c:pt>
                <c:pt idx="1718">
                  <c:v>2.738388475884661</c:v>
                </c:pt>
                <c:pt idx="1719">
                  <c:v>2.734426530051495</c:v>
                </c:pt>
                <c:pt idx="1720">
                  <c:v>2.730473697813247</c:v>
                </c:pt>
                <c:pt idx="1721">
                  <c:v>2.726529952305214</c:v>
                </c:pt>
                <c:pt idx="1722">
                  <c:v>2.72259526674854</c:v>
                </c:pt>
                <c:pt idx="1723">
                  <c:v>2.718669614450007</c:v>
                </c:pt>
                <c:pt idx="1724">
                  <c:v>2.714752968801824</c:v>
                </c:pt>
                <c:pt idx="1725">
                  <c:v>2.710845303281418</c:v>
                </c:pt>
                <c:pt idx="1726">
                  <c:v>2.706946591451218</c:v>
                </c:pt>
                <c:pt idx="1727">
                  <c:v>2.70305680695845</c:v>
                </c:pt>
                <c:pt idx="1728">
                  <c:v>2.699175923534918</c:v>
                </c:pt>
                <c:pt idx="1729">
                  <c:v>2.695303914996792</c:v>
                </c:pt>
                <c:pt idx="1730">
                  <c:v>2.691440755244395</c:v>
                </c:pt>
                <c:pt idx="1731">
                  <c:v>2.687586418261987</c:v>
                </c:pt>
                <c:pt idx="1732">
                  <c:v>2.683740878117553</c:v>
                </c:pt>
                <c:pt idx="1733">
                  <c:v>2.679904108962585</c:v>
                </c:pt>
                <c:pt idx="1734">
                  <c:v>2.676076085031863</c:v>
                </c:pt>
                <c:pt idx="1735">
                  <c:v>2.672256780643244</c:v>
                </c:pt>
                <c:pt idx="1736">
                  <c:v>2.66844617019744</c:v>
                </c:pt>
                <c:pt idx="1737">
                  <c:v>2.664644228177804</c:v>
                </c:pt>
                <c:pt idx="1738">
                  <c:v>2.660850929150109</c:v>
                </c:pt>
                <c:pt idx="1739">
                  <c:v>2.657066247762331</c:v>
                </c:pt>
                <c:pt idx="1740">
                  <c:v>2.653290158744433</c:v>
                </c:pt>
                <c:pt idx="1741">
                  <c:v>2.649522636908137</c:v>
                </c:pt>
                <c:pt idx="1742">
                  <c:v>2.645763657146713</c:v>
                </c:pt>
                <c:pt idx="1743">
                  <c:v>2.642013194434757</c:v>
                </c:pt>
                <c:pt idx="1744">
                  <c:v>2.638271223827968</c:v>
                </c:pt>
                <c:pt idx="1745">
                  <c:v>2.63453772046293</c:v>
                </c:pt>
                <c:pt idx="1746">
                  <c:v>2.630812659556891</c:v>
                </c:pt>
                <c:pt idx="1747">
                  <c:v>2.627096016407536</c:v>
                </c:pt>
                <c:pt idx="1748">
                  <c:v>2.62338776639278</c:v>
                </c:pt>
                <c:pt idx="1749">
                  <c:v>2.619687884970528</c:v>
                </c:pt>
                <c:pt idx="1750">
                  <c:v>2.615996347678465</c:v>
                </c:pt>
                <c:pt idx="1751">
                  <c:v>2.61231313013383</c:v>
                </c:pt>
                <c:pt idx="1752">
                  <c:v>2.608638208033197</c:v>
                </c:pt>
                <c:pt idx="1753">
                  <c:v>2.604971557152245</c:v>
                </c:pt>
                <c:pt idx="1754">
                  <c:v>2.601313153345546</c:v>
                </c:pt>
                <c:pt idx="1755">
                  <c:v>2.597662972546329</c:v>
                </c:pt>
                <c:pt idx="1756">
                  <c:v>2.594020990766268</c:v>
                </c:pt>
                <c:pt idx="1757">
                  <c:v>2.590387184095257</c:v>
                </c:pt>
                <c:pt idx="1758">
                  <c:v>2.586761528701178</c:v>
                </c:pt>
                <c:pt idx="1759">
                  <c:v>2.583144000829692</c:v>
                </c:pt>
                <c:pt idx="1760">
                  <c:v>2.579534576804</c:v>
                </c:pt>
                <c:pt idx="1761">
                  <c:v>2.575933233024632</c:v>
                </c:pt>
                <c:pt idx="1762">
                  <c:v>2.572339945969215</c:v>
                </c:pt>
                <c:pt idx="1763">
                  <c:v>2.568754692192257</c:v>
                </c:pt>
                <c:pt idx="1764">
                  <c:v>2.565177448324913</c:v>
                </c:pt>
                <c:pt idx="1765">
                  <c:v>2.561608191074772</c:v>
                </c:pt>
                <c:pt idx="1766">
                  <c:v>2.558046897225626</c:v>
                </c:pt>
                <c:pt idx="1767">
                  <c:v>2.554493543637249</c:v>
                </c:pt>
                <c:pt idx="1768">
                  <c:v>2.55094810724517</c:v>
                </c:pt>
                <c:pt idx="1769">
                  <c:v>2.547410565060457</c:v>
                </c:pt>
                <c:pt idx="1770">
                  <c:v>2.543880894169484</c:v>
                </c:pt>
                <c:pt idx="1771">
                  <c:v>2.540359071733712</c:v>
                </c:pt>
                <c:pt idx="1772">
                  <c:v>2.536845074989465</c:v>
                </c:pt>
                <c:pt idx="1773">
                  <c:v>2.533338881247706</c:v>
                </c:pt>
                <c:pt idx="1774">
                  <c:v>2.529840467893814</c:v>
                </c:pt>
                <c:pt idx="1775">
                  <c:v>2.526349812387358</c:v>
                </c:pt>
                <c:pt idx="1776">
                  <c:v>2.522866892261879</c:v>
                </c:pt>
                <c:pt idx="1777">
                  <c:v>2.519391685124658</c:v>
                </c:pt>
                <c:pt idx="1778">
                  <c:v>2.515924168656503</c:v>
                </c:pt>
                <c:pt idx="1779">
                  <c:v>2.51246432061152</c:v>
                </c:pt>
                <c:pt idx="1780">
                  <c:v>2.509012118816889</c:v>
                </c:pt>
                <c:pt idx="1781">
                  <c:v>2.505567541172644</c:v>
                </c:pt>
                <c:pt idx="1782">
                  <c:v>2.50213056565145</c:v>
                </c:pt>
                <c:pt idx="1783">
                  <c:v>2.498701170298383</c:v>
                </c:pt>
                <c:pt idx="1784">
                  <c:v>2.495279333230699</c:v>
                </c:pt>
                <c:pt idx="1785">
                  <c:v>2.491865032637621</c:v>
                </c:pt>
                <c:pt idx="1786">
                  <c:v>2.488458246780114</c:v>
                </c:pt>
                <c:pt idx="1787">
                  <c:v>2.485058953990662</c:v>
                </c:pt>
                <c:pt idx="1788">
                  <c:v>2.481667132673047</c:v>
                </c:pt>
                <c:pt idx="1789">
                  <c:v>2.478282761302128</c:v>
                </c:pt>
                <c:pt idx="1790">
                  <c:v>2.474905818423621</c:v>
                </c:pt>
                <c:pt idx="1791">
                  <c:v>2.471536282653876</c:v>
                </c:pt>
                <c:pt idx="1792">
                  <c:v>2.468174132679656</c:v>
                </c:pt>
                <c:pt idx="1793">
                  <c:v>2.464819347257918</c:v>
                </c:pt>
                <c:pt idx="1794">
                  <c:v>2.461471905215594</c:v>
                </c:pt>
                <c:pt idx="1795">
                  <c:v>2.458131785449366</c:v>
                </c:pt>
                <c:pt idx="1796">
                  <c:v>2.454798966925454</c:v>
                </c:pt>
                <c:pt idx="1797">
                  <c:v>2.451473428679388</c:v>
                </c:pt>
                <c:pt idx="1798">
                  <c:v>2.448155149815794</c:v>
                </c:pt>
                <c:pt idx="1799">
                  <c:v>2.444844109508177</c:v>
                </c:pt>
                <c:pt idx="1800">
                  <c:v>2.441540286998694</c:v>
                </c:pt>
                <c:pt idx="1801">
                  <c:v>2.438243661597948</c:v>
                </c:pt>
                <c:pt idx="1802">
                  <c:v>2.434954212684755</c:v>
                </c:pt>
                <c:pt idx="1803">
                  <c:v>2.43167191970594</c:v>
                </c:pt>
                <c:pt idx="1804">
                  <c:v>2.428396762176112</c:v>
                </c:pt>
                <c:pt idx="1805">
                  <c:v>2.42512871967745</c:v>
                </c:pt>
                <c:pt idx="1806">
                  <c:v>2.421867771859482</c:v>
                </c:pt>
                <c:pt idx="1807">
                  <c:v>2.418613898438874</c:v>
                </c:pt>
                <c:pt idx="1808">
                  <c:v>2.415367079199211</c:v>
                </c:pt>
                <c:pt idx="1809">
                  <c:v>2.412127293990779</c:v>
                </c:pt>
                <c:pt idx="1810">
                  <c:v>2.408894522730356</c:v>
                </c:pt>
                <c:pt idx="1811">
                  <c:v>2.405668745400992</c:v>
                </c:pt>
                <c:pt idx="1812">
                  <c:v>2.402449942051791</c:v>
                </c:pt>
                <c:pt idx="1813">
                  <c:v>2.399238092797708</c:v>
                </c:pt>
                <c:pt idx="1814">
                  <c:v>2.396033177819322</c:v>
                </c:pt>
                <c:pt idx="1815">
                  <c:v>2.392835177362631</c:v>
                </c:pt>
                <c:pt idx="1816">
                  <c:v>2.389644071738835</c:v>
                </c:pt>
                <c:pt idx="1817">
                  <c:v>2.386459841324125</c:v>
                </c:pt>
                <c:pt idx="1818">
                  <c:v>2.383282466559466</c:v>
                </c:pt>
                <c:pt idx="1819">
                  <c:v>2.380111927950395</c:v>
                </c:pt>
                <c:pt idx="1820">
                  <c:v>2.376948206066798</c:v>
                </c:pt>
                <c:pt idx="1821">
                  <c:v>2.373791281542702</c:v>
                </c:pt>
                <c:pt idx="1822">
                  <c:v>2.37064113507607</c:v>
                </c:pt>
                <c:pt idx="1823">
                  <c:v>2.367497747428582</c:v>
                </c:pt>
                <c:pt idx="1824">
                  <c:v>2.364361099425432</c:v>
                </c:pt>
                <c:pt idx="1825">
                  <c:v>2.361231171955112</c:v>
                </c:pt>
                <c:pt idx="1826">
                  <c:v>2.358107945969207</c:v>
                </c:pt>
                <c:pt idx="1827">
                  <c:v>2.354991402482185</c:v>
                </c:pt>
                <c:pt idx="1828">
                  <c:v>2.35188152257119</c:v>
                </c:pt>
                <c:pt idx="1829">
                  <c:v>2.34877828737583</c:v>
                </c:pt>
                <c:pt idx="1830">
                  <c:v>2.345681678097971</c:v>
                </c:pt>
                <c:pt idx="1831">
                  <c:v>2.342591676001536</c:v>
                </c:pt>
                <c:pt idx="1832">
                  <c:v>2.339508262412288</c:v>
                </c:pt>
                <c:pt idx="1833">
                  <c:v>2.33643141871763</c:v>
                </c:pt>
                <c:pt idx="1834">
                  <c:v>2.333361126366398</c:v>
                </c:pt>
                <c:pt idx="1835">
                  <c:v>2.330297366868657</c:v>
                </c:pt>
                <c:pt idx="1836">
                  <c:v>2.327240121795493</c:v>
                </c:pt>
                <c:pt idx="1837">
                  <c:v>2.324189372778811</c:v>
                </c:pt>
                <c:pt idx="1838">
                  <c:v>2.321145101511129</c:v>
                </c:pt>
                <c:pt idx="1839">
                  <c:v>2.318107289745377</c:v>
                </c:pt>
                <c:pt idx="1840">
                  <c:v>2.315075919294693</c:v>
                </c:pt>
                <c:pt idx="1841">
                  <c:v>2.312050972032217</c:v>
                </c:pt>
                <c:pt idx="1842">
                  <c:v>2.309032429890895</c:v>
                </c:pt>
                <c:pt idx="1843">
                  <c:v>2.306020274863273</c:v>
                </c:pt>
                <c:pt idx="1844">
                  <c:v>2.303014489001296</c:v>
                </c:pt>
                <c:pt idx="1845">
                  <c:v>2.300015054416109</c:v>
                </c:pt>
                <c:pt idx="1846">
                  <c:v>2.297021953277856</c:v>
                </c:pt>
                <c:pt idx="1847">
                  <c:v>2.294035167815479</c:v>
                </c:pt>
                <c:pt idx="1848">
                  <c:v>2.291054680316522</c:v>
                </c:pt>
                <c:pt idx="1849">
                  <c:v>2.288080473126929</c:v>
                </c:pt>
                <c:pt idx="1850">
                  <c:v>2.285112528650843</c:v>
                </c:pt>
                <c:pt idx="1851">
                  <c:v>2.28215082935042</c:v>
                </c:pt>
                <c:pt idx="1852">
                  <c:v>2.279195357745614</c:v>
                </c:pt>
                <c:pt idx="1853">
                  <c:v>2.276246096413998</c:v>
                </c:pt>
                <c:pt idx="1854">
                  <c:v>2.273303027990554</c:v>
                </c:pt>
                <c:pt idx="1855">
                  <c:v>2.270366135167485</c:v>
                </c:pt>
                <c:pt idx="1856">
                  <c:v>2.267435400694015</c:v>
                </c:pt>
                <c:pt idx="1857">
                  <c:v>2.2645108073762</c:v>
                </c:pt>
                <c:pt idx="1858">
                  <c:v>2.261592338076725</c:v>
                </c:pt>
                <c:pt idx="1859">
                  <c:v>2.258679975714718</c:v>
                </c:pt>
                <c:pt idx="1860">
                  <c:v>2.255773703265554</c:v>
                </c:pt>
                <c:pt idx="1861">
                  <c:v>2.25287350376066</c:v>
                </c:pt>
                <c:pt idx="1862">
                  <c:v>2.249979360287326</c:v>
                </c:pt>
                <c:pt idx="1863">
                  <c:v>2.247091255988511</c:v>
                </c:pt>
                <c:pt idx="1864">
                  <c:v>2.244209174062653</c:v>
                </c:pt>
                <c:pt idx="1865">
                  <c:v>2.241333097763476</c:v>
                </c:pt>
                <c:pt idx="1866">
                  <c:v>2.238463010399804</c:v>
                </c:pt>
                <c:pt idx="1867">
                  <c:v>2.235598895335365</c:v>
                </c:pt>
                <c:pt idx="1868">
                  <c:v>2.232740735988608</c:v>
                </c:pt>
                <c:pt idx="1869">
                  <c:v>2.229888515832511</c:v>
                </c:pt>
                <c:pt idx="1870">
                  <c:v>2.227042218394391</c:v>
                </c:pt>
                <c:pt idx="1871">
                  <c:v>2.224201827255722</c:v>
                </c:pt>
                <c:pt idx="1872">
                  <c:v>2.221367326051942</c:v>
                </c:pt>
                <c:pt idx="1873">
                  <c:v>2.218538698472269</c:v>
                </c:pt>
                <c:pt idx="1874">
                  <c:v>2.215715928259516</c:v>
                </c:pt>
                <c:pt idx="1875">
                  <c:v>2.212898999209902</c:v>
                </c:pt>
                <c:pt idx="1876">
                  <c:v>2.210087895172869</c:v>
                </c:pt>
                <c:pt idx="1877">
                  <c:v>2.207282600050899</c:v>
                </c:pt>
                <c:pt idx="1878">
                  <c:v>2.204483097799326</c:v>
                </c:pt>
                <c:pt idx="1879">
                  <c:v>2.201689372426156</c:v>
                </c:pt>
                <c:pt idx="1880">
                  <c:v>2.198901407991883</c:v>
                </c:pt>
                <c:pt idx="1881">
                  <c:v>2.196119188609303</c:v>
                </c:pt>
                <c:pt idx="1882">
                  <c:v>2.193342698443339</c:v>
                </c:pt>
                <c:pt idx="1883">
                  <c:v>2.190571921710855</c:v>
                </c:pt>
                <c:pt idx="1884">
                  <c:v>2.187806842680474</c:v>
                </c:pt>
                <c:pt idx="1885">
                  <c:v>2.185047445672402</c:v>
                </c:pt>
                <c:pt idx="1886">
                  <c:v>2.182293715058243</c:v>
                </c:pt>
                <c:pt idx="1887">
                  <c:v>2.179545635260824</c:v>
                </c:pt>
                <c:pt idx="1888">
                  <c:v>2.176803190754015</c:v>
                </c:pt>
                <c:pt idx="1889">
                  <c:v>2.174066366062549</c:v>
                </c:pt>
                <c:pt idx="1890">
                  <c:v>2.171335145761846</c:v>
                </c:pt>
                <c:pt idx="1891">
                  <c:v>2.168609514477836</c:v>
                </c:pt>
                <c:pt idx="1892">
                  <c:v>2.165889456886782</c:v>
                </c:pt>
                <c:pt idx="1893">
                  <c:v>2.1631749577151</c:v>
                </c:pt>
                <c:pt idx="1894">
                  <c:v>2.160466001739195</c:v>
                </c:pt>
                <c:pt idx="1895">
                  <c:v>2.157762573785268</c:v>
                </c:pt>
                <c:pt idx="1896">
                  <c:v>2.155064658729159</c:v>
                </c:pt>
                <c:pt idx="1897">
                  <c:v>2.152372241496161</c:v>
                </c:pt>
                <c:pt idx="1898">
                  <c:v>2.149685307060856</c:v>
                </c:pt>
                <c:pt idx="1899">
                  <c:v>2.14700384044693</c:v>
                </c:pt>
                <c:pt idx="1900">
                  <c:v>2.144327826727012</c:v>
                </c:pt>
                <c:pt idx="1901">
                  <c:v>2.141657251022498</c:v>
                </c:pt>
                <c:pt idx="1902">
                  <c:v>2.138992098503378</c:v>
                </c:pt>
                <c:pt idx="1903">
                  <c:v>2.136332354388067</c:v>
                </c:pt>
                <c:pt idx="1904">
                  <c:v>2.133678003943233</c:v>
                </c:pt>
                <c:pt idx="1905">
                  <c:v>2.131029032483629</c:v>
                </c:pt>
                <c:pt idx="1906">
                  <c:v>2.128385425371925</c:v>
                </c:pt>
                <c:pt idx="1907">
                  <c:v>2.125747168018537</c:v>
                </c:pt>
                <c:pt idx="1908">
                  <c:v>2.123114245881457</c:v>
                </c:pt>
                <c:pt idx="1909">
                  <c:v>2.120486644466089</c:v>
                </c:pt>
                <c:pt idx="1910">
                  <c:v>2.117864349325083</c:v>
                </c:pt>
                <c:pt idx="1911">
                  <c:v>2.115247346058163</c:v>
                </c:pt>
                <c:pt idx="1912">
                  <c:v>2.112635620311965</c:v>
                </c:pt>
                <c:pt idx="1913">
                  <c:v>2.110029157779871</c:v>
                </c:pt>
                <c:pt idx="1914">
                  <c:v>2.107427944201843</c:v>
                </c:pt>
                <c:pt idx="1915">
                  <c:v>2.104831965364258</c:v>
                </c:pt>
                <c:pt idx="1916">
                  <c:v>2.102241207099747</c:v>
                </c:pt>
                <c:pt idx="1917">
                  <c:v>2.09965565528703</c:v>
                </c:pt>
                <c:pt idx="1918">
                  <c:v>2.09707529585075</c:v>
                </c:pt>
                <c:pt idx="1919">
                  <c:v>2.094500114761315</c:v>
                </c:pt>
                <c:pt idx="1920">
                  <c:v>2.091930098034737</c:v>
                </c:pt>
                <c:pt idx="1921">
                  <c:v>2.089365231732463</c:v>
                </c:pt>
                <c:pt idx="1922">
                  <c:v>2.086805501961225</c:v>
                </c:pt>
                <c:pt idx="1923">
                  <c:v>2.084250894872871</c:v>
                </c:pt>
                <c:pt idx="1924">
                  <c:v>2.081701396664208</c:v>
                </c:pt>
                <c:pt idx="1925">
                  <c:v>2.079156993576846</c:v>
                </c:pt>
                <c:pt idx="1926">
                  <c:v>2.076617671897035</c:v>
                </c:pt>
                <c:pt idx="1927">
                  <c:v>2.074083417955509</c:v>
                </c:pt>
                <c:pt idx="1928">
                  <c:v>2.071554218127326</c:v>
                </c:pt>
                <c:pt idx="1929">
                  <c:v>2.069030058831716</c:v>
                </c:pt>
                <c:pt idx="1930">
                  <c:v>2.066510926531917</c:v>
                </c:pt>
                <c:pt idx="1931">
                  <c:v>2.063996807735027</c:v>
                </c:pt>
                <c:pt idx="1932">
                  <c:v>2.061487688991843</c:v>
                </c:pt>
                <c:pt idx="1933">
                  <c:v>2.058983556896704</c:v>
                </c:pt>
                <c:pt idx="1934">
                  <c:v>2.056484398087346</c:v>
                </c:pt>
                <c:pt idx="1935">
                  <c:v>2.053990199244737</c:v>
                </c:pt>
                <c:pt idx="1936">
                  <c:v>2.051500947092928</c:v>
                </c:pt>
                <c:pt idx="1937">
                  <c:v>2.049016628398905</c:v>
                </c:pt>
                <c:pt idx="1938">
                  <c:v>2.046537229972427</c:v>
                </c:pt>
                <c:pt idx="1939">
                  <c:v>2.044062738665882</c:v>
                </c:pt>
                <c:pt idx="1940">
                  <c:v>2.04159314137413</c:v>
                </c:pt>
                <c:pt idx="1941">
                  <c:v>2.039128425034356</c:v>
                </c:pt>
                <c:pt idx="1942">
                  <c:v>2.036668576625916</c:v>
                </c:pt>
                <c:pt idx="1943">
                  <c:v>2.034213583170192</c:v>
                </c:pt>
                <c:pt idx="1944">
                  <c:v>2.031763431730439</c:v>
                </c:pt>
                <c:pt idx="1945">
                  <c:v>2.029318109411635</c:v>
                </c:pt>
                <c:pt idx="1946">
                  <c:v>2.026877603360335</c:v>
                </c:pt>
                <c:pt idx="1947">
                  <c:v>2.024441900764524</c:v>
                </c:pt>
                <c:pt idx="1948">
                  <c:v>2.022010988853466</c:v>
                </c:pt>
                <c:pt idx="1949">
                  <c:v>2.019584854897561</c:v>
                </c:pt>
                <c:pt idx="1950">
                  <c:v>2.017163486208195</c:v>
                </c:pt>
                <c:pt idx="1951">
                  <c:v>2.014746870137597</c:v>
                </c:pt>
                <c:pt idx="1952">
                  <c:v>2.012334994078694</c:v>
                </c:pt>
                <c:pt idx="1953">
                  <c:v>2.009927845464961</c:v>
                </c:pt>
                <c:pt idx="1954">
                  <c:v>2.007525411770284</c:v>
                </c:pt>
                <c:pt idx="1955">
                  <c:v>2.005127680508811</c:v>
                </c:pt>
                <c:pt idx="1956">
                  <c:v>2.002734639234808</c:v>
                </c:pt>
                <c:pt idx="1957">
                  <c:v>2.000346275542522</c:v>
                </c:pt>
                <c:pt idx="1958">
                  <c:v>1.997962577066032</c:v>
                </c:pt>
                <c:pt idx="1959">
                  <c:v>1.995583531479111</c:v>
                </c:pt>
                <c:pt idx="1960">
                  <c:v>1.993209126495082</c:v>
                </c:pt>
                <c:pt idx="1961">
                  <c:v>1.990839349866682</c:v>
                </c:pt>
                <c:pt idx="1962">
                  <c:v>1.988474189385914</c:v>
                </c:pt>
                <c:pt idx="1963">
                  <c:v>1.986113632883912</c:v>
                </c:pt>
                <c:pt idx="1964">
                  <c:v>1.983757668230805</c:v>
                </c:pt>
                <c:pt idx="1965">
                  <c:v>1.981406283335568</c:v>
                </c:pt>
                <c:pt idx="1966">
                  <c:v>1.979059466145892</c:v>
                </c:pt>
                <c:pt idx="1967">
                  <c:v>1.976717204648045</c:v>
                </c:pt>
                <c:pt idx="1968">
                  <c:v>1.974379486866727</c:v>
                </c:pt>
                <c:pt idx="1969">
                  <c:v>1.972046300864947</c:v>
                </c:pt>
                <c:pt idx="1970">
                  <c:v>1.969717634743872</c:v>
                </c:pt>
                <c:pt idx="1971">
                  <c:v>1.967393476642699</c:v>
                </c:pt>
                <c:pt idx="1972">
                  <c:v>1.965073814738519</c:v>
                </c:pt>
                <c:pt idx="1973">
                  <c:v>1.962758637246179</c:v>
                </c:pt>
                <c:pt idx="1974">
                  <c:v>1.96044793241815</c:v>
                </c:pt>
                <c:pt idx="1975">
                  <c:v>1.95814168854439</c:v>
                </c:pt>
                <c:pt idx="1976">
                  <c:v>1.955839893952215</c:v>
                </c:pt>
                <c:pt idx="1977">
                  <c:v>1.95354253700616</c:v>
                </c:pt>
                <c:pt idx="1978">
                  <c:v>1.951249606107851</c:v>
                </c:pt>
                <c:pt idx="1979">
                  <c:v>1.948961089695871</c:v>
                </c:pt>
                <c:pt idx="1980">
                  <c:v>1.946676976245627</c:v>
                </c:pt>
                <c:pt idx="1981">
                  <c:v>1.944397254269222</c:v>
                </c:pt>
                <c:pt idx="1982">
                  <c:v>1.942121912315318</c:v>
                </c:pt>
                <c:pt idx="1983">
                  <c:v>1.939850938969016</c:v>
                </c:pt>
                <c:pt idx="1984">
                  <c:v>1.937584322851714</c:v>
                </c:pt>
                <c:pt idx="1985">
                  <c:v>1.935322052620986</c:v>
                </c:pt>
                <c:pt idx="1986">
                  <c:v>1.933064116970449</c:v>
                </c:pt>
                <c:pt idx="1987">
                  <c:v>1.930810504629638</c:v>
                </c:pt>
                <c:pt idx="1988">
                  <c:v>1.928561204363875</c:v>
                </c:pt>
                <c:pt idx="1989">
                  <c:v>1.92631620497414</c:v>
                </c:pt>
                <c:pt idx="1990">
                  <c:v>1.92407549529695</c:v>
                </c:pt>
                <c:pt idx="1991">
                  <c:v>1.921839064204225</c:v>
                </c:pt>
                <c:pt idx="1992">
                  <c:v>1.919606900603167</c:v>
                </c:pt>
                <c:pt idx="1993">
                  <c:v>1.917378993436131</c:v>
                </c:pt>
                <c:pt idx="1994">
                  <c:v>1.915155331680503</c:v>
                </c:pt>
                <c:pt idx="1995">
                  <c:v>1.912935904348571</c:v>
                </c:pt>
                <c:pt idx="1996">
                  <c:v>1.910720700487405</c:v>
                </c:pt>
                <c:pt idx="1997">
                  <c:v>1.908509709178729</c:v>
                </c:pt>
                <c:pt idx="1998">
                  <c:v>1.906302919538802</c:v>
                </c:pt>
                <c:pt idx="1999">
                  <c:v>1.904100320718288</c:v>
                </c:pt>
                <c:pt idx="2000">
                  <c:v>1.901901901902143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5">
                  <c:v>89.7375296600705</c:v>
                </c:pt>
                <c:pt idx="6">
                  <c:v>63.04469588535884</c:v>
                </c:pt>
                <c:pt idx="7">
                  <c:v>51.39941442305753</c:v>
                </c:pt>
                <c:pt idx="8">
                  <c:v>44.50202807289576</c:v>
                </c:pt>
                <c:pt idx="9">
                  <c:v>39.81341148482495</c:v>
                </c:pt>
                <c:pt idx="10">
                  <c:v>36.36219577729997</c:v>
                </c:pt>
                <c:pt idx="11">
                  <c:v>33.68597362696807</c:v>
                </c:pt>
                <c:pt idx="12">
                  <c:v>31.53289205337488</c:v>
                </c:pt>
                <c:pt idx="13">
                  <c:v>29.7525261495259</c:v>
                </c:pt>
                <c:pt idx="14">
                  <c:v>28.24876415662889</c:v>
                </c:pt>
                <c:pt idx="15">
                  <c:v>26.95694627477089</c:v>
                </c:pt>
                <c:pt idx="16">
                  <c:v>25.83176107254005</c:v>
                </c:pt>
                <c:pt idx="17">
                  <c:v>24.84038727498636</c:v>
                </c:pt>
                <c:pt idx="18">
                  <c:v>23.95839017687508</c:v>
                </c:pt>
                <c:pt idx="19">
                  <c:v>23.16715391858799</c:v>
                </c:pt>
                <c:pt idx="20">
                  <c:v>22.45221348349874</c:v>
                </c:pt>
                <c:pt idx="21">
                  <c:v>21.80213611816447</c:v>
                </c:pt>
                <c:pt idx="22">
                  <c:v>21.20775036645914</c:v>
                </c:pt>
                <c:pt idx="23">
                  <c:v>20.66160187154462</c:v>
                </c:pt>
                <c:pt idx="24">
                  <c:v>20.15756111662555</c:v>
                </c:pt>
                <c:pt idx="25">
                  <c:v>19.69053539144107</c:v>
                </c:pt>
                <c:pt idx="26">
                  <c:v>19.25625376380488</c:v>
                </c:pt>
                <c:pt idx="27">
                  <c:v>18.85110415138453</c:v>
                </c:pt>
                <c:pt idx="28">
                  <c:v>18.47200820460615</c:v>
                </c:pt>
                <c:pt idx="29">
                  <c:v>18.11632405044445</c:v>
                </c:pt>
                <c:pt idx="30">
                  <c:v>17.78176985062991</c:v>
                </c:pt>
                <c:pt idx="31">
                  <c:v>17.46636310713274</c:v>
                </c:pt>
                <c:pt idx="32">
                  <c:v>17.16837201973124</c:v>
                </c:pt>
                <c:pt idx="33">
                  <c:v>16.88627616609593</c:v>
                </c:pt>
                <c:pt idx="34">
                  <c:v>16.61873446409129</c:v>
                </c:pt>
                <c:pt idx="35">
                  <c:v>16.36455887443124</c:v>
                </c:pt>
                <c:pt idx="36">
                  <c:v>16.12269266661232</c:v>
                </c:pt>
                <c:pt idx="37">
                  <c:v>15.8921923410162</c:v>
                </c:pt>
                <c:pt idx="38">
                  <c:v>15.67221250195037</c:v>
                </c:pt>
                <c:pt idx="39">
                  <c:v>15.46199312882277</c:v>
                </c:pt>
                <c:pt idx="40">
                  <c:v>15.26084880878225</c:v>
                </c:pt>
                <c:pt idx="41">
                  <c:v>15.0681595833948</c:v>
                </c:pt>
                <c:pt idx="42">
                  <c:v>14.88336313104494</c:v>
                </c:pt>
                <c:pt idx="43">
                  <c:v>14.70594806068872</c:v>
                </c:pt>
                <c:pt idx="44">
                  <c:v>14.53544813497506</c:v>
                </c:pt>
                <c:pt idx="45">
                  <c:v>14.37143727428838</c:v>
                </c:pt>
                <c:pt idx="46">
                  <c:v>14.21352521996625</c:v>
                </c:pt>
                <c:pt idx="47">
                  <c:v>14.06135375633146</c:v>
                </c:pt>
                <c:pt idx="48">
                  <c:v>13.91459340840343</c:v>
                </c:pt>
                <c:pt idx="49">
                  <c:v>13.77294054610414</c:v>
                </c:pt>
                <c:pt idx="50">
                  <c:v>13.636114837129</c:v>
                </c:pt>
                <c:pt idx="51">
                  <c:v>13.50385699994166</c:v>
                </c:pt>
                <c:pt idx="52">
                  <c:v>13.37592681598483</c:v>
                </c:pt>
                <c:pt idx="53">
                  <c:v>13.25210136650004</c:v>
                </c:pt>
                <c:pt idx="54">
                  <c:v>13.13217346457261</c:v>
                </c:pt>
                <c:pt idx="55">
                  <c:v>13.0159502573651</c:v>
                </c:pt>
                <c:pt idx="56">
                  <c:v>12.90325197713576</c:v>
                </c:pt>
                <c:pt idx="57">
                  <c:v>12.79391082268433</c:v>
                </c:pt>
                <c:pt idx="58">
                  <c:v>12.6877699554327</c:v>
                </c:pt>
                <c:pt idx="59">
                  <c:v>12.58468259651325</c:v>
                </c:pt>
                <c:pt idx="60">
                  <c:v>12.48451121307298</c:v>
                </c:pt>
                <c:pt idx="61">
                  <c:v>12.38712678356211</c:v>
                </c:pt>
                <c:pt idx="62">
                  <c:v>12.29240813310543</c:v>
                </c:pt>
                <c:pt idx="63">
                  <c:v>12.20024133119285</c:v>
                </c:pt>
                <c:pt idx="64">
                  <c:v>12.11051914490086</c:v>
                </c:pt>
                <c:pt idx="65">
                  <c:v>12.0231405416957</c:v>
                </c:pt>
                <c:pt idx="66">
                  <c:v>11.93801023659245</c:v>
                </c:pt>
                <c:pt idx="67">
                  <c:v>11.85503827906947</c:v>
                </c:pt>
                <c:pt idx="68">
                  <c:v>11.7741396756794</c:v>
                </c:pt>
                <c:pt idx="69">
                  <c:v>11.69523404476872</c:v>
                </c:pt>
                <c:pt idx="70">
                  <c:v>11.61824530012758</c:v>
                </c:pt>
                <c:pt idx="71">
                  <c:v>11.54310136074885</c:v>
                </c:pt>
                <c:pt idx="72">
                  <c:v>11.46973388418842</c:v>
                </c:pt>
                <c:pt idx="73">
                  <c:v>11.39807802129221</c:v>
                </c:pt>
                <c:pt idx="74">
                  <c:v>11.32807219029632</c:v>
                </c:pt>
                <c:pt idx="75">
                  <c:v>11.25965786851797</c:v>
                </c:pt>
                <c:pt idx="76">
                  <c:v>11.19277940004155</c:v>
                </c:pt>
                <c:pt idx="77">
                  <c:v>11.1273838179688</c:v>
                </c:pt>
                <c:pt idx="78">
                  <c:v>11.06342067994778</c:v>
                </c:pt>
                <c:pt idx="79">
                  <c:v>11.00084191582438</c:v>
                </c:pt>
                <c:pt idx="80">
                  <c:v>10.9396016863748</c:v>
                </c:pt>
                <c:pt idx="81">
                  <c:v>10.87965625217918</c:v>
                </c:pt>
                <c:pt idx="82">
                  <c:v>10.82096385178755</c:v>
                </c:pt>
                <c:pt idx="83">
                  <c:v>10.76348458840995</c:v>
                </c:pt>
                <c:pt idx="84">
                  <c:v>10.7071803244351</c:v>
                </c:pt>
                <c:pt idx="85">
                  <c:v>10.6520145831465</c:v>
                </c:pt>
                <c:pt idx="86">
                  <c:v>10.59795245706294</c:v>
                </c:pt>
                <c:pt idx="87">
                  <c:v>10.54496052238241</c:v>
                </c:pt>
                <c:pt idx="88">
                  <c:v>10.49300675905494</c:v>
                </c:pt>
                <c:pt idx="89">
                  <c:v>10.44206047605205</c:v>
                </c:pt>
                <c:pt idx="90">
                  <c:v>10.3920922414385</c:v>
                </c:pt>
                <c:pt idx="91">
                  <c:v>10.3430738168858</c:v>
                </c:pt>
                <c:pt idx="92">
                  <c:v>10.29497809629809</c:v>
                </c:pt>
                <c:pt idx="93">
                  <c:v>10.24777904824878</c:v>
                </c:pt>
                <c:pt idx="94">
                  <c:v>10.20145166195156</c:v>
                </c:pt>
                <c:pt idx="95">
                  <c:v>10.15597189651216</c:v>
                </c:pt>
                <c:pt idx="96">
                  <c:v>10.11131663322828</c:v>
                </c:pt>
                <c:pt idx="97">
                  <c:v>10.0674636307236</c:v>
                </c:pt>
                <c:pt idx="98">
                  <c:v>10.02439148271916</c:v>
                </c:pt>
                <c:pt idx="99">
                  <c:v>9.982079578260847</c:v>
                </c:pt>
                <c:pt idx="100">
                  <c:v>9.940508064236164</c:v>
                </c:pt>
                <c:pt idx="101">
                  <c:v>9.89965781002602</c:v>
                </c:pt>
                <c:pt idx="102">
                  <c:v>9.859510374149548</c:v>
                </c:pt>
                <c:pt idx="103">
                  <c:v>9.820047972770471</c:v>
                </c:pt>
                <c:pt idx="104">
                  <c:v>9.781253449943538</c:v>
                </c:pt>
                <c:pt idx="105">
                  <c:v>9.743110249488621</c:v>
                </c:pt>
                <c:pt idx="106">
                  <c:v>9.705602388388314</c:v>
                </c:pt>
                <c:pt idx="107">
                  <c:v>9.668714431612503</c:v>
                </c:pt>
                <c:pt idx="108">
                  <c:v>9.632431468280378</c:v>
                </c:pt>
                <c:pt idx="109">
                  <c:v>9.59673908907677</c:v>
                </c:pt>
                <c:pt idx="110">
                  <c:v>9.561623364845579</c:v>
                </c:pt>
                <c:pt idx="111">
                  <c:v>9.527070826288501</c:v>
                </c:pt>
                <c:pt idx="112">
                  <c:v>9.493068444702301</c:v>
                </c:pt>
                <c:pt idx="113">
                  <c:v>9.45960361369243</c:v>
                </c:pt>
                <c:pt idx="114">
                  <c:v>9.426664131805074</c:v>
                </c:pt>
                <c:pt idx="115">
                  <c:v>9.394238186023644</c:v>
                </c:pt>
                <c:pt idx="116">
                  <c:v>9.36231433607935</c:v>
                </c:pt>
                <c:pt idx="117">
                  <c:v>9.33088149952887</c:v>
                </c:pt>
                <c:pt idx="118">
                  <c:v>9.299928937555128</c:v>
                </c:pt>
                <c:pt idx="119">
                  <c:v>9.269446241450273</c:v>
                </c:pt>
                <c:pt idx="120">
                  <c:v>9.239423319742378</c:v>
                </c:pt>
                <c:pt idx="121">
                  <c:v>9.20985038593002</c:v>
                </c:pt>
                <c:pt idx="122">
                  <c:v>9.180717946791109</c:v>
                </c:pt>
                <c:pt idx="123">
                  <c:v>9.152016791234483</c:v>
                </c:pt>
                <c:pt idx="124">
                  <c:v>9.12373797966476</c:v>
                </c:pt>
                <c:pt idx="125">
                  <c:v>9.095872833832762</c:v>
                </c:pt>
                <c:pt idx="126">
                  <c:v>9.068412927145548</c:v>
                </c:pt>
                <c:pt idx="127">
                  <c:v>9.041350075411687</c:v>
                </c:pt>
                <c:pt idx="128">
                  <c:v>9.01467632799885</c:v>
                </c:pt>
                <c:pt idx="129">
                  <c:v>8.988383959382197</c:v>
                </c:pt>
                <c:pt idx="130">
                  <c:v>8.962465461063374</c:v>
                </c:pt>
                <c:pt idx="131">
                  <c:v>8.936913533840995</c:v>
                </c:pt>
                <c:pt idx="132">
                  <c:v>8.911721080414772</c:v>
                </c:pt>
                <c:pt idx="133">
                  <c:v>8.886881198306372</c:v>
                </c:pt>
                <c:pt idx="134">
                  <c:v>8.862387173081128</c:v>
                </c:pt>
                <c:pt idx="135">
                  <c:v>8.838232471855605</c:v>
                </c:pt>
                <c:pt idx="136">
                  <c:v>8.814410737076903</c:v>
                </c:pt>
                <c:pt idx="137">
                  <c:v>8.79091578056037</c:v>
                </c:pt>
                <c:pt idx="138">
                  <c:v>8.767741577773123</c:v>
                </c:pt>
                <c:pt idx="139">
                  <c:v>8.744882262351531</c:v>
                </c:pt>
                <c:pt idx="140">
                  <c:v>8.722332120841408</c:v>
                </c:pt>
                <c:pt idx="141">
                  <c:v>8.70008558765031</c:v>
                </c:pt>
                <c:pt idx="142">
                  <c:v>8.678137240201946</c:v>
                </c:pt>
                <c:pt idx="143">
                  <c:v>8.656481794283166</c:v>
                </c:pt>
                <c:pt idx="144">
                  <c:v>8.635114099574585</c:v>
                </c:pt>
                <c:pt idx="145">
                  <c:v>8.614029135356336</c:v>
                </c:pt>
                <c:pt idx="146">
                  <c:v>8.59322200638091</c:v>
                </c:pt>
                <c:pt idx="147">
                  <c:v>8.572687938905456</c:v>
                </c:pt>
                <c:pt idx="148">
                  <c:v>8.552422276876308</c:v>
                </c:pt>
                <c:pt idx="149">
                  <c:v>8.532420478258918</c:v>
                </c:pt>
                <c:pt idx="150">
                  <c:v>8.512678111506668</c:v>
                </c:pt>
                <c:pt idx="151">
                  <c:v>8.493190852162404</c:v>
                </c:pt>
                <c:pt idx="152">
                  <c:v>8.47395447958687</c:v>
                </c:pt>
                <c:pt idx="153">
                  <c:v>8.45496487380842</c:v>
                </c:pt>
                <c:pt idx="154">
                  <c:v>8.436218012488838</c:v>
                </c:pt>
                <c:pt idx="155">
                  <c:v>8.417709968000115</c:v>
                </c:pt>
                <c:pt idx="156">
                  <c:v>8.39943690460756</c:v>
                </c:pt>
                <c:pt idx="157">
                  <c:v>8.381395075754602</c:v>
                </c:pt>
                <c:pt idx="158">
                  <c:v>8.36358082144502</c:v>
                </c:pt>
                <c:pt idx="159">
                  <c:v>8.34599056571853</c:v>
                </c:pt>
                <c:pt idx="160">
                  <c:v>8.328620814215755</c:v>
                </c:pt>
                <c:pt idx="161">
                  <c:v>8.311468151828925</c:v>
                </c:pt>
                <c:pt idx="162">
                  <c:v>8.294529240434734</c:v>
                </c:pt>
                <c:pt idx="163">
                  <c:v>8.27780081670599</c:v>
                </c:pt>
                <c:pt idx="164">
                  <c:v>8.261279689998876</c:v>
                </c:pt>
                <c:pt idx="165">
                  <c:v>8.244962740312676</c:v>
                </c:pt>
                <c:pt idx="166">
                  <c:v>8.228846916319163</c:v>
                </c:pt>
                <c:pt idx="167">
                  <c:v>8.21292923345876</c:v>
                </c:pt>
                <c:pt idx="168">
                  <c:v>8.197206772100877</c:v>
                </c:pt>
                <c:pt idx="169">
                  <c:v>8.181676675765865</c:v>
                </c:pt>
                <c:pt idx="170">
                  <c:v>8.166336149406154</c:v>
                </c:pt>
                <c:pt idx="171">
                  <c:v>8.151182457744303</c:v>
                </c:pt>
                <c:pt idx="172">
                  <c:v>8.136212923665713</c:v>
                </c:pt>
                <c:pt idx="173">
                  <c:v>8.121424926663897</c:v>
                </c:pt>
                <c:pt idx="174">
                  <c:v>8.106815901336322</c:v>
                </c:pt>
                <c:pt idx="175">
                  <c:v>8.09238333592885</c:v>
                </c:pt>
                <c:pt idx="176">
                  <c:v>8.078124770926973</c:v>
                </c:pt>
                <c:pt idx="177">
                  <c:v>8.064037797692053</c:v>
                </c:pt>
                <c:pt idx="178">
                  <c:v>8.050120057140881</c:v>
                </c:pt>
                <c:pt idx="179">
                  <c:v>8.036369238466964</c:v>
                </c:pt>
                <c:pt idx="180">
                  <c:v>8.02278307790195</c:v>
                </c:pt>
                <c:pt idx="181">
                  <c:v>8.009359357515775</c:v>
                </c:pt>
                <c:pt idx="182">
                  <c:v>7.99609590405403</c:v>
                </c:pt>
                <c:pt idx="183">
                  <c:v>7.982990587811274</c:v>
                </c:pt>
                <c:pt idx="184">
                  <c:v>7.97004132153894</c:v>
                </c:pt>
                <c:pt idx="185">
                  <c:v>7.957246059386587</c:v>
                </c:pt>
                <c:pt idx="186">
                  <c:v>7.944602795875343</c:v>
                </c:pt>
                <c:pt idx="187">
                  <c:v>7.932109564902348</c:v>
                </c:pt>
                <c:pt idx="188">
                  <c:v>7.919764438775107</c:v>
                </c:pt>
                <c:pt idx="189">
                  <c:v>7.907565527274726</c:v>
                </c:pt>
                <c:pt idx="190">
                  <c:v>7.895510976746985</c:v>
                </c:pt>
                <c:pt idx="191">
                  <c:v>7.883598969220293</c:v>
                </c:pt>
                <c:pt idx="192">
                  <c:v>7.871827721549584</c:v>
                </c:pt>
                <c:pt idx="193">
                  <c:v>7.860195484585276</c:v>
                </c:pt>
                <c:pt idx="194">
                  <c:v>7.848700542366409</c:v>
                </c:pt>
                <c:pt idx="195">
                  <c:v>7.837341211337145</c:v>
                </c:pt>
                <c:pt idx="196">
                  <c:v>7.826115839585856</c:v>
                </c:pt>
                <c:pt idx="197">
                  <c:v>7.815022806106</c:v>
                </c:pt>
                <c:pt idx="198">
                  <c:v>7.804060520078076</c:v>
                </c:pt>
                <c:pt idx="199">
                  <c:v>7.793227420171961</c:v>
                </c:pt>
                <c:pt idx="200">
                  <c:v>7.782521973868923</c:v>
                </c:pt>
                <c:pt idx="201">
                  <c:v>7.771942676802672</c:v>
                </c:pt>
                <c:pt idx="202">
                  <c:v>7.761488052118849</c:v>
                </c:pt>
                <c:pt idx="203">
                  <c:v>7.751156649852282</c:v>
                </c:pt>
                <c:pt idx="204">
                  <c:v>7.740947046321506</c:v>
                </c:pt>
                <c:pt idx="205">
                  <c:v>7.730857843539938</c:v>
                </c:pt>
                <c:pt idx="206">
                  <c:v>7.720887668643175</c:v>
                </c:pt>
                <c:pt idx="207">
                  <c:v>7.711035173331918</c:v>
                </c:pt>
                <c:pt idx="208">
                  <c:v>7.70129903332999</c:v>
                </c:pt>
                <c:pt idx="209">
                  <c:v>7.691677947857017</c:v>
                </c:pt>
                <c:pt idx="210">
                  <c:v>7.682170639115238</c:v>
                </c:pt>
                <c:pt idx="211">
                  <c:v>7.672775851790072</c:v>
                </c:pt>
                <c:pt idx="212">
                  <c:v>7.663492352563955</c:v>
                </c:pt>
                <c:pt idx="213">
                  <c:v>7.654318929643065</c:v>
                </c:pt>
                <c:pt idx="214">
                  <c:v>7.645254392296515</c:v>
                </c:pt>
                <c:pt idx="215">
                  <c:v>7.636297570407647</c:v>
                </c:pt>
                <c:pt idx="216">
                  <c:v>7.627447314037042</c:v>
                </c:pt>
                <c:pt idx="217">
                  <c:v>7.618702492996884</c:v>
                </c:pt>
                <c:pt idx="218">
                  <c:v>7.610061996436347</c:v>
                </c:pt>
                <c:pt idx="219">
                  <c:v>7.601524732437657</c:v>
                </c:pt>
                <c:pt idx="220">
                  <c:v>7.593089627622516</c:v>
                </c:pt>
                <c:pt idx="221">
                  <c:v>7.584755626768564</c:v>
                </c:pt>
                <c:pt idx="222">
                  <c:v>7.576521692435596</c:v>
                </c:pt>
                <c:pt idx="223">
                  <c:v>7.56838680460123</c:v>
                </c:pt>
                <c:pt idx="224">
                  <c:v>7.560349960305747</c:v>
                </c:pt>
                <c:pt idx="225">
                  <c:v>7.552410173305844</c:v>
                </c:pt>
                <c:pt idx="226">
                  <c:v>7.544566473737018</c:v>
                </c:pt>
                <c:pt idx="227">
                  <c:v>7.536817907784355</c:v>
                </c:pt>
                <c:pt idx="228">
                  <c:v>7.529163537361447</c:v>
                </c:pt>
                <c:pt idx="229">
                  <c:v>7.521602439797235</c:v>
                </c:pt>
                <c:pt idx="230">
                  <c:v>7.514133707530521</c:v>
                </c:pt>
                <c:pt idx="231">
                  <c:v>7.506756447811951</c:v>
                </c:pt>
                <c:pt idx="232">
                  <c:v>7.499469782413237</c:v>
                </c:pt>
                <c:pt idx="233">
                  <c:v>7.492272847343423</c:v>
                </c:pt>
                <c:pt idx="234">
                  <c:v>7.485164792571992</c:v>
                </c:pt>
                <c:pt idx="235">
                  <c:v>7.478144781758627</c:v>
                </c:pt>
                <c:pt idx="236">
                  <c:v>7.471211991989423</c:v>
                </c:pt>
                <c:pt idx="237">
                  <c:v>7.464365613519384</c:v>
                </c:pt>
                <c:pt idx="238">
                  <c:v>7.457604849521025</c:v>
                </c:pt>
                <c:pt idx="239">
                  <c:v>7.450928915838921</c:v>
                </c:pt>
                <c:pt idx="240">
                  <c:v>7.444337040750005</c:v>
                </c:pt>
                <c:pt idx="241">
                  <c:v>7.437828464729502</c:v>
                </c:pt>
                <c:pt idx="242">
                  <c:v>7.43140244022231</c:v>
                </c:pt>
                <c:pt idx="243">
                  <c:v>7.42505823141969</c:v>
                </c:pt>
                <c:pt idx="244">
                  <c:v>7.418795114041136</c:v>
                </c:pt>
                <c:pt idx="245">
                  <c:v>7.412612375121255</c:v>
                </c:pt>
                <c:pt idx="246">
                  <c:v>7.406509312801552</c:v>
                </c:pt>
                <c:pt idx="247">
                  <c:v>7.400485236126962</c:v>
                </c:pt>
                <c:pt idx="248">
                  <c:v>7.394539464847027</c:v>
                </c:pt>
                <c:pt idx="249">
                  <c:v>7.388671329221576</c:v>
                </c:pt>
                <c:pt idx="250">
                  <c:v>7.382880169830792</c:v>
                </c:pt>
                <c:pt idx="251">
                  <c:v>7.377165337389565</c:v>
                </c:pt>
                <c:pt idx="252">
                  <c:v>7.371526192565991</c:v>
                </c:pt>
                <c:pt idx="253">
                  <c:v>7.365962105803938</c:v>
                </c:pt>
                <c:pt idx="254">
                  <c:v>7.360472457149551</c:v>
                </c:pt>
                <c:pt idx="255">
                  <c:v>7.355056636081605</c:v>
                </c:pt>
                <c:pt idx="256">
                  <c:v>7.349714041345601</c:v>
                </c:pt>
                <c:pt idx="257">
                  <c:v>7.344444080791513</c:v>
                </c:pt>
                <c:pt idx="258">
                  <c:v>7.339246171215092</c:v>
                </c:pt>
                <c:pt idx="259">
                  <c:v>7.334119738202628</c:v>
                </c:pt>
                <c:pt idx="260">
                  <c:v>7.329064215979099</c:v>
                </c:pt>
                <c:pt idx="261">
                  <c:v>7.324079047259596</c:v>
                </c:pt>
                <c:pt idx="262">
                  <c:v>7.319163683103966</c:v>
                </c:pt>
                <c:pt idx="263">
                  <c:v>7.314317582774586</c:v>
                </c:pt>
                <c:pt idx="264">
                  <c:v>7.309540213597168</c:v>
                </c:pt>
                <c:pt idx="265">
                  <c:v>7.304831050824559</c:v>
                </c:pt>
                <c:pt idx="266">
                  <c:v>7.30018957750342</c:v>
                </c:pt>
                <c:pt idx="267">
                  <c:v>7.295615284343738</c:v>
                </c:pt>
                <c:pt idx="268">
                  <c:v>7.291107669591111</c:v>
                </c:pt>
                <c:pt idx="269">
                  <c:v>7.286666238901688</c:v>
                </c:pt>
                <c:pt idx="270">
                  <c:v>7.282290505219767</c:v>
                </c:pt>
                <c:pt idx="271">
                  <c:v>7.277979988657936</c:v>
                </c:pt>
                <c:pt idx="272">
                  <c:v>7.273734216379708</c:v>
                </c:pt>
                <c:pt idx="273">
                  <c:v>7.269552722484601</c:v>
                </c:pt>
                <c:pt idx="274">
                  <c:v>7.265435047895599</c:v>
                </c:pt>
                <c:pt idx="275">
                  <c:v>7.261380740248911</c:v>
                </c:pt>
                <c:pt idx="276">
                  <c:v>7.257389353786039</c:v>
                </c:pt>
                <c:pt idx="277">
                  <c:v>7.253460449248004</c:v>
                </c:pt>
                <c:pt idx="278">
                  <c:v>7.249593593771776</c:v>
                </c:pt>
                <c:pt idx="279">
                  <c:v>7.24578836078879</c:v>
                </c:pt>
                <c:pt idx="280">
                  <c:v>7.242044329925513</c:v>
                </c:pt>
                <c:pt idx="281">
                  <c:v>7.238361086906046</c:v>
                </c:pt>
                <c:pt idx="282">
                  <c:v>7.234738223456668</c:v>
                </c:pt>
                <c:pt idx="283">
                  <c:v>7.231175337212301</c:v>
                </c:pt>
                <c:pt idx="284">
                  <c:v>7.227672031624855</c:v>
                </c:pt>
                <c:pt idx="285">
                  <c:v>7.224227915873387</c:v>
                </c:pt>
                <c:pt idx="286">
                  <c:v>7.220842604776068</c:v>
                </c:pt>
                <c:pt idx="287">
                  <c:v>7.217515718703877</c:v>
                </c:pt>
                <c:pt idx="288">
                  <c:v>7.214246883496011</c:v>
                </c:pt>
                <c:pt idx="289">
                  <c:v>7.211035730376953</c:v>
                </c:pt>
                <c:pt idx="290">
                  <c:v>7.207881895875189</c:v>
                </c:pt>
                <c:pt idx="291">
                  <c:v>7.204785021743485</c:v>
                </c:pt>
                <c:pt idx="292">
                  <c:v>7.201744754880754</c:v>
                </c:pt>
                <c:pt idx="293">
                  <c:v>7.198760747255421</c:v>
                </c:pt>
                <c:pt idx="294">
                  <c:v>7.195832655830284</c:v>
                </c:pt>
                <c:pt idx="295">
                  <c:v>7.192960142488825</c:v>
                </c:pt>
                <c:pt idx="296">
                  <c:v>7.190142873962954</c:v>
                </c:pt>
                <c:pt idx="297">
                  <c:v>7.187380521762122</c:v>
                </c:pt>
                <c:pt idx="298">
                  <c:v>7.18467276210382</c:v>
                </c:pt>
                <c:pt idx="299">
                  <c:v>7.182019275845374</c:v>
                </c:pt>
                <c:pt idx="300">
                  <c:v>7.179419748417085</c:v>
                </c:pt>
                <c:pt idx="301">
                  <c:v>7.17687386975659</c:v>
                </c:pt>
                <c:pt idx="302">
                  <c:v>7.174381334244509</c:v>
                </c:pt>
                <c:pt idx="303">
                  <c:v>7.171941840641287</c:v>
                </c:pt>
                <c:pt idx="304">
                  <c:v>7.169555092025229</c:v>
                </c:pt>
                <c:pt idx="305">
                  <c:v>7.167220795731711</c:v>
                </c:pt>
                <c:pt idx="306">
                  <c:v>7.16493866329352</c:v>
                </c:pt>
                <c:pt idx="307">
                  <c:v>7.162708410382309</c:v>
                </c:pt>
                <c:pt idx="308">
                  <c:v>7.160529756751158</c:v>
                </c:pt>
                <c:pt idx="309">
                  <c:v>7.158402426178185</c:v>
                </c:pt>
                <c:pt idx="310">
                  <c:v>7.156326146411215</c:v>
                </c:pt>
                <c:pt idx="311">
                  <c:v>7.154300649113473</c:v>
                </c:pt>
                <c:pt idx="312">
                  <c:v>7.152325669810275</c:v>
                </c:pt>
                <c:pt idx="313">
                  <c:v>7.150400947836696</c:v>
                </c:pt>
                <c:pt idx="314">
                  <c:v>7.148526226286214</c:v>
                </c:pt>
                <c:pt idx="315">
                  <c:v>7.146701251960281</c:v>
                </c:pt>
                <c:pt idx="316">
                  <c:v>7.144925775318819</c:v>
                </c:pt>
                <c:pt idx="317">
                  <c:v>7.143199550431623</c:v>
                </c:pt>
                <c:pt idx="318">
                  <c:v>7.14152233493064</c:v>
                </c:pt>
                <c:pt idx="319">
                  <c:v>7.13989388996312</c:v>
                </c:pt>
                <c:pt idx="320">
                  <c:v>7.138313980145612</c:v>
                </c:pt>
                <c:pt idx="321">
                  <c:v>7.136782373518792</c:v>
                </c:pt>
                <c:pt idx="322">
                  <c:v>7.135298841503104</c:v>
                </c:pt>
                <c:pt idx="323">
                  <c:v>7.13386315885519</c:v>
                </c:pt>
                <c:pt idx="324">
                  <c:v>7.132475103625125</c:v>
                </c:pt>
                <c:pt idx="325">
                  <c:v>7.131134457114387</c:v>
                </c:pt>
                <c:pt idx="326">
                  <c:v>7.12984100383459</c:v>
                </c:pt>
                <c:pt idx="327">
                  <c:v>7.128594531466971</c:v>
                </c:pt>
                <c:pt idx="328">
                  <c:v>7.127394830822556</c:v>
                </c:pt>
                <c:pt idx="329">
                  <c:v>7.126241695803074</c:v>
                </c:pt>
                <c:pt idx="330">
                  <c:v>7.125134923362534</c:v>
                </c:pt>
                <c:pt idx="331">
                  <c:v>7.124074313469494</c:v>
                </c:pt>
                <c:pt idx="332">
                  <c:v>7.123059669069994</c:v>
                </c:pt>
                <c:pt idx="333">
                  <c:v>7.122090796051137</c:v>
                </c:pt>
                <c:pt idx="334">
                  <c:v>7.121167503205308</c:v>
                </c:pt>
                <c:pt idx="335">
                  <c:v>7.120289602195034</c:v>
                </c:pt>
                <c:pt idx="336">
                  <c:v>7.119456907518429</c:v>
                </c:pt>
                <c:pt idx="337">
                  <c:v>7.118669236475282</c:v>
                </c:pt>
                <c:pt idx="338">
                  <c:v>7.117926409133697</c:v>
                </c:pt>
                <c:pt idx="339">
                  <c:v>7.11722824829734</c:v>
                </c:pt>
                <c:pt idx="340">
                  <c:v>7.116574579473243</c:v>
                </c:pt>
                <c:pt idx="341">
                  <c:v>7.115965230840168</c:v>
                </c:pt>
                <c:pt idx="342">
                  <c:v>7.115400033217514</c:v>
                </c:pt>
                <c:pt idx="343">
                  <c:v>7.114878820034775</c:v>
                </c:pt>
                <c:pt idx="344">
                  <c:v>7.114401427301499</c:v>
                </c:pt>
                <c:pt idx="345">
                  <c:v>7.1139676935778</c:v>
                </c:pt>
                <c:pt idx="346">
                  <c:v>7.113577459945333</c:v>
                </c:pt>
                <c:pt idx="347">
                  <c:v>7.11323056997881</c:v>
                </c:pt>
                <c:pt idx="348">
                  <c:v>7.112926869717974</c:v>
                </c:pt>
                <c:pt idx="349">
                  <c:v>7.112666207640063</c:v>
                </c:pt>
                <c:pt idx="350">
                  <c:v>7.112448434632748</c:v>
                </c:pt>
                <c:pt idx="351">
                  <c:v>7.112273403967527</c:v>
                </c:pt>
                <c:pt idx="352">
                  <c:v>7.112140971273568</c:v>
                </c:pt>
                <c:pt idx="353">
                  <c:v>7.112050994512012</c:v>
                </c:pt>
                <c:pt idx="354">
                  <c:v>7.112003333950695</c:v>
                </c:pt>
                <c:pt idx="355">
                  <c:v>7.111997852139311</c:v>
                </c:pt>
                <c:pt idx="356">
                  <c:v>7.112034413884988</c:v>
                </c:pt>
                <c:pt idx="357">
                  <c:v>7.11211288622829</c:v>
                </c:pt>
                <c:pt idx="358">
                  <c:v>7.112233138419602</c:v>
                </c:pt>
                <c:pt idx="359">
                  <c:v>7.112395041895939</c:v>
                </c:pt>
                <c:pt idx="360">
                  <c:v>7.112598470258128</c:v>
                </c:pt>
                <c:pt idx="361">
                  <c:v>7.112843299248387</c:v>
                </c:pt>
                <c:pt idx="362">
                  <c:v>7.113129406728266</c:v>
                </c:pt>
                <c:pt idx="363">
                  <c:v>7.113456672656982</c:v>
                </c:pt>
                <c:pt idx="364">
                  <c:v>7.11382497907009</c:v>
                </c:pt>
                <c:pt idx="365">
                  <c:v>7.114234210058538</c:v>
                </c:pt>
                <c:pt idx="366">
                  <c:v>7.114684251748052</c:v>
                </c:pt>
                <c:pt idx="367">
                  <c:v>7.115174992278891</c:v>
                </c:pt>
                <c:pt idx="368">
                  <c:v>7.115706321785906</c:v>
                </c:pt>
                <c:pt idx="369">
                  <c:v>7.116278132378973</c:v>
                </c:pt>
                <c:pt idx="370">
                  <c:v>7.116890318123722</c:v>
                </c:pt>
                <c:pt idx="371">
                  <c:v>7.117542775022594</c:v>
                </c:pt>
                <c:pt idx="372">
                  <c:v>7.118235400996242</c:v>
                </c:pt>
                <c:pt idx="373">
                  <c:v>7.118968095865195</c:v>
                </c:pt>
                <c:pt idx="374">
                  <c:v>7.11974076133187</c:v>
                </c:pt>
                <c:pt idx="375">
                  <c:v>7.120553300962864</c:v>
                </c:pt>
                <c:pt idx="376">
                  <c:v>7.121405620171533</c:v>
                </c:pt>
                <c:pt idx="377">
                  <c:v>7.122297626200899</c:v>
                </c:pt>
                <c:pt idx="378">
                  <c:v>7.123229228106785</c:v>
                </c:pt>
                <c:pt idx="379">
                  <c:v>7.124200336741285</c:v>
                </c:pt>
                <c:pt idx="380">
                  <c:v>7.125210864736477</c:v>
                </c:pt>
                <c:pt idx="381">
                  <c:v>7.126260726488419</c:v>
                </c:pt>
                <c:pt idx="382">
                  <c:v>7.127349838141407</c:v>
                </c:pt>
                <c:pt idx="383">
                  <c:v>7.128478117572496</c:v>
                </c:pt>
                <c:pt idx="384">
                  <c:v>7.12964548437629</c:v>
                </c:pt>
                <c:pt idx="385">
                  <c:v>7.130851859849957</c:v>
                </c:pt>
                <c:pt idx="386">
                  <c:v>7.132097166978535</c:v>
                </c:pt>
                <c:pt idx="387">
                  <c:v>7.133381330420435</c:v>
                </c:pt>
                <c:pt idx="388">
                  <c:v>7.134704276493234</c:v>
                </c:pt>
                <c:pt idx="389">
                  <c:v>7.136065933159661</c:v>
                </c:pt>
                <c:pt idx="390">
                  <c:v>7.13746623001385</c:v>
                </c:pt>
                <c:pt idx="391">
                  <c:v>7.138905098267804</c:v>
                </c:pt>
                <c:pt idx="392">
                  <c:v>7.140382470738091</c:v>
                </c:pt>
                <c:pt idx="393">
                  <c:v>7.14189828183276</c:v>
                </c:pt>
                <c:pt idx="394">
                  <c:v>7.143452467538477</c:v>
                </c:pt>
                <c:pt idx="395">
                  <c:v>7.145044965407876</c:v>
                </c:pt>
                <c:pt idx="396">
                  <c:v>7.146675714547118</c:v>
                </c:pt>
                <c:pt idx="397">
                  <c:v>7.14834465560367</c:v>
                </c:pt>
                <c:pt idx="398">
                  <c:v>7.150051730754268</c:v>
                </c:pt>
                <c:pt idx="399">
                  <c:v>7.151796883693105</c:v>
                </c:pt>
                <c:pt idx="400">
                  <c:v>7.153580059620197</c:v>
                </c:pt>
                <c:pt idx="401">
                  <c:v>7.155401205229965</c:v>
                </c:pt>
                <c:pt idx="402">
                  <c:v>7.157260268699981</c:v>
                </c:pt>
                <c:pt idx="403">
                  <c:v>7.159157199679933</c:v>
                </c:pt>
                <c:pt idx="404">
                  <c:v>7.161091949280761</c:v>
                </c:pt>
                <c:pt idx="405">
                  <c:v>7.163064470063975</c:v>
                </c:pt>
                <c:pt idx="406">
                  <c:v>7.165074716031157</c:v>
                </c:pt>
                <c:pt idx="407">
                  <c:v>7.16712264261364</c:v>
                </c:pt>
                <c:pt idx="408">
                  <c:v>7.169208206662361</c:v>
                </c:pt>
                <c:pt idx="409">
                  <c:v>7.171331366437896</c:v>
                </c:pt>
                <c:pt idx="410">
                  <c:v>7.173492081600642</c:v>
                </c:pt>
                <c:pt idx="411">
                  <c:v>7.175690313201183</c:v>
                </c:pt>
                <c:pt idx="412">
                  <c:v>7.17792602367083</c:v>
                </c:pt>
                <c:pt idx="413">
                  <c:v>7.180199176812282</c:v>
                </c:pt>
                <c:pt idx="414">
                  <c:v>7.18250973779051</c:v>
                </c:pt>
                <c:pt idx="415">
                  <c:v>7.184857673123722</c:v>
                </c:pt>
                <c:pt idx="416">
                  <c:v>7.187242950674554</c:v>
                </c:pt>
                <c:pt idx="417">
                  <c:v>7.18966553964136</c:v>
                </c:pt>
                <c:pt idx="418">
                  <c:v>7.19212541054969</c:v>
                </c:pt>
                <c:pt idx="419">
                  <c:v>7.194622535243874</c:v>
                </c:pt>
                <c:pt idx="420">
                  <c:v>7.197156886878806</c:v>
                </c:pt>
                <c:pt idx="421">
                  <c:v>7.199728439911812</c:v>
                </c:pt>
                <c:pt idx="422">
                  <c:v>7.202337170094705</c:v>
                </c:pt>
                <c:pt idx="423">
                  <c:v>7.204983054465959</c:v>
                </c:pt>
                <c:pt idx="424">
                  <c:v>7.207666071343008</c:v>
                </c:pt>
                <c:pt idx="425">
                  <c:v>7.21038620031472</c:v>
                </c:pt>
                <c:pt idx="426">
                  <c:v>7.213143422233942</c:v>
                </c:pt>
                <c:pt idx="427">
                  <c:v>7.215937719210246</c:v>
                </c:pt>
                <c:pt idx="428">
                  <c:v>7.21876907460274</c:v>
                </c:pt>
                <c:pt idx="429">
                  <c:v>7.221637473013057</c:v>
                </c:pt>
                <c:pt idx="430">
                  <c:v>7.224542900278423</c:v>
                </c:pt>
                <c:pt idx="431">
                  <c:v>7.227485343464894</c:v>
                </c:pt>
                <c:pt idx="432">
                  <c:v>7.23046479086067</c:v>
                </c:pt>
                <c:pt idx="433">
                  <c:v>7.233481231969574</c:v>
                </c:pt>
                <c:pt idx="434">
                  <c:v>7.236534657504591</c:v>
                </c:pt>
                <c:pt idx="435">
                  <c:v>7.239625059381586</c:v>
                </c:pt>
                <c:pt idx="436">
                  <c:v>7.242752430713098</c:v>
                </c:pt>
                <c:pt idx="437">
                  <c:v>7.245916765802241</c:v>
                </c:pt>
                <c:pt idx="438">
                  <c:v>7.249118060136747</c:v>
                </c:pt>
                <c:pt idx="439">
                  <c:v>7.252356310383089</c:v>
                </c:pt>
                <c:pt idx="440">
                  <c:v>7.255631514380727</c:v>
                </c:pt>
                <c:pt idx="441">
                  <c:v>7.258943671136459</c:v>
                </c:pt>
                <c:pt idx="442">
                  <c:v>7.262292780818865</c:v>
                </c:pt>
                <c:pt idx="443">
                  <c:v>7.265678844752867</c:v>
                </c:pt>
                <c:pt idx="444">
                  <c:v>7.26910186541439</c:v>
                </c:pt>
                <c:pt idx="445">
                  <c:v>7.272561846425101</c:v>
                </c:pt>
                <c:pt idx="446">
                  <c:v>7.276058792547287</c:v>
                </c:pt>
                <c:pt idx="447">
                  <c:v>7.279592709678783</c:v>
                </c:pt>
                <c:pt idx="448">
                  <c:v>7.283163604848034</c:v>
                </c:pt>
                <c:pt idx="449">
                  <c:v>7.286771486209233</c:v>
                </c:pt>
                <c:pt idx="450">
                  <c:v>7.290416363037539</c:v>
                </c:pt>
                <c:pt idx="451">
                  <c:v>7.294098245724417</c:v>
                </c:pt>
                <c:pt idx="452">
                  <c:v>7.297817145773052</c:v>
                </c:pt>
                <c:pt idx="453">
                  <c:v>7.301573075793833</c:v>
                </c:pt>
                <c:pt idx="454">
                  <c:v>7.305366049499966</c:v>
                </c:pt>
                <c:pt idx="455">
                  <c:v>7.30919608170313</c:v>
                </c:pt>
                <c:pt idx="456">
                  <c:v>7.313063188309235</c:v>
                </c:pt>
                <c:pt idx="457">
                  <c:v>7.31696738631429</c:v>
                </c:pt>
                <c:pt idx="458">
                  <c:v>7.32090869380029</c:v>
                </c:pt>
                <c:pt idx="459">
                  <c:v>7.324887129931243</c:v>
                </c:pt>
                <c:pt idx="460">
                  <c:v>7.328902714949256</c:v>
                </c:pt>
                <c:pt idx="461">
                  <c:v>7.332955470170683</c:v>
                </c:pt>
                <c:pt idx="462">
                  <c:v>7.337045417982375</c:v>
                </c:pt>
                <c:pt idx="463">
                  <c:v>7.341172581837989</c:v>
                </c:pt>
                <c:pt idx="464">
                  <c:v>7.34533698625437</c:v>
                </c:pt>
                <c:pt idx="465">
                  <c:v>7.349538656808037</c:v>
                </c:pt>
                <c:pt idx="466">
                  <c:v>7.35377762013169</c:v>
                </c:pt>
                <c:pt idx="467">
                  <c:v>7.358053903910826</c:v>
                </c:pt>
                <c:pt idx="468">
                  <c:v>7.362367536880424</c:v>
                </c:pt>
                <c:pt idx="469">
                  <c:v>7.36671854882167</c:v>
                </c:pt>
                <c:pt idx="470">
                  <c:v>7.371106970558777</c:v>
                </c:pt>
                <c:pt idx="471">
                  <c:v>7.375532833955874</c:v>
                </c:pt>
                <c:pt idx="472">
                  <c:v>7.379996171913921</c:v>
                </c:pt>
                <c:pt idx="473">
                  <c:v>7.384497018367746</c:v>
                </c:pt>
                <c:pt idx="474">
                  <c:v>7.389035408283099</c:v>
                </c:pt>
                <c:pt idx="475">
                  <c:v>7.393611377653778</c:v>
                </c:pt>
                <c:pt idx="476">
                  <c:v>7.398224963498843</c:v>
                </c:pt>
                <c:pt idx="477">
                  <c:v>7.402876203859847</c:v>
                </c:pt>
                <c:pt idx="478">
                  <c:v>7.407565137798165</c:v>
                </c:pt>
                <c:pt idx="479">
                  <c:v>7.412291805392353</c:v>
                </c:pt>
                <c:pt idx="480">
                  <c:v>7.417056247735569</c:v>
                </c:pt>
                <c:pt idx="481">
                  <c:v>7.421858506933073</c:v>
                </c:pt>
                <c:pt idx="482">
                  <c:v>7.426698626099752</c:v>
                </c:pt>
                <c:pt idx="483">
                  <c:v>7.431576649357697</c:v>
                </c:pt>
                <c:pt idx="484">
                  <c:v>7.436492621833875</c:v>
                </c:pt>
                <c:pt idx="485">
                  <c:v>7.4414465896578</c:v>
                </c:pt>
                <c:pt idx="486">
                  <c:v>7.446438599959278</c:v>
                </c:pt>
                <c:pt idx="487">
                  <c:v>7.451468700866214</c:v>
                </c:pt>
                <c:pt idx="488">
                  <c:v>7.456536941502445</c:v>
                </c:pt>
                <c:pt idx="489">
                  <c:v>7.46164337198562</c:v>
                </c:pt>
                <c:pt idx="490">
                  <c:v>7.466788043425165</c:v>
                </c:pt>
                <c:pt idx="491">
                  <c:v>7.471971007920236</c:v>
                </c:pt>
                <c:pt idx="492">
                  <c:v>7.477192318557745</c:v>
                </c:pt>
                <c:pt idx="493">
                  <c:v>7.482452029410457</c:v>
                </c:pt>
                <c:pt idx="494">
                  <c:v>7.48775019553507</c:v>
                </c:pt>
                <c:pt idx="495">
                  <c:v>7.493086872970387</c:v>
                </c:pt>
                <c:pt idx="496">
                  <c:v>7.498462118735497</c:v>
                </c:pt>
                <c:pt idx="497">
                  <c:v>7.503875990828017</c:v>
                </c:pt>
                <c:pt idx="498">
                  <c:v>7.50932854822236</c:v>
                </c:pt>
                <c:pt idx="499">
                  <c:v>7.514819850868037</c:v>
                </c:pt>
                <c:pt idx="500">
                  <c:v>7.520349959688011</c:v>
                </c:pt>
                <c:pt idx="501">
                  <c:v>7.525918936577067</c:v>
                </c:pt>
                <c:pt idx="502">
                  <c:v>7.531526844400243</c:v>
                </c:pt>
                <c:pt idx="503">
                  <c:v>7.537173746991253</c:v>
                </c:pt>
                <c:pt idx="504">
                  <c:v>7.542859709150982</c:v>
                </c:pt>
                <c:pt idx="505">
                  <c:v>7.548584796646002</c:v>
                </c:pt>
                <c:pt idx="506">
                  <c:v>7.5543490762071</c:v>
                </c:pt>
                <c:pt idx="507">
                  <c:v>7.560152615527858</c:v>
                </c:pt>
                <c:pt idx="508">
                  <c:v>7.565995483263237</c:v>
                </c:pt>
                <c:pt idx="509">
                  <c:v>7.571877749028235</c:v>
                </c:pt>
                <c:pt idx="510">
                  <c:v>7.577799483396496</c:v>
                </c:pt>
                <c:pt idx="511">
                  <c:v>7.583760757899026</c:v>
                </c:pt>
                <c:pt idx="512">
                  <c:v>7.589761645022873</c:v>
                </c:pt>
                <c:pt idx="513">
                  <c:v>7.595802218209849</c:v>
                </c:pt>
                <c:pt idx="514">
                  <c:v>7.601882551855289</c:v>
                </c:pt>
                <c:pt idx="515">
                  <c:v>7.608002721306819</c:v>
                </c:pt>
                <c:pt idx="516">
                  <c:v>7.614162802863119</c:v>
                </c:pt>
                <c:pt idx="517">
                  <c:v>7.620362873772763</c:v>
                </c:pt>
                <c:pt idx="518">
                  <c:v>7.626603012233014</c:v>
                </c:pt>
                <c:pt idx="519">
                  <c:v>7.63288329738869</c:v>
                </c:pt>
                <c:pt idx="520">
                  <c:v>7.639203809330984</c:v>
                </c:pt>
                <c:pt idx="521">
                  <c:v>7.645564629096368</c:v>
                </c:pt>
                <c:pt idx="522">
                  <c:v>7.651965838665463</c:v>
                </c:pt>
                <c:pt idx="523">
                  <c:v>7.658407520961923</c:v>
                </c:pt>
                <c:pt idx="524">
                  <c:v>7.664889759851362</c:v>
                </c:pt>
                <c:pt idx="525">
                  <c:v>7.671412640140259</c:v>
                </c:pt>
                <c:pt idx="526">
                  <c:v>7.677976247574866</c:v>
                </c:pt>
                <c:pt idx="527">
                  <c:v>7.684580668840187</c:v>
                </c:pt>
                <c:pt idx="528">
                  <c:v>7.69122599155886</c:v>
                </c:pt>
                <c:pt idx="529">
                  <c:v>7.697912304290135</c:v>
                </c:pt>
                <c:pt idx="530">
                  <c:v>7.704639696528814</c:v>
                </c:pt>
                <c:pt idx="531">
                  <c:v>7.711408258704206</c:v>
                </c:pt>
                <c:pt idx="532">
                  <c:v>7.718218082179054</c:v>
                </c:pt>
                <c:pt idx="533">
                  <c:v>7.725069259248525</c:v>
                </c:pt>
                <c:pt idx="534">
                  <c:v>7.731961883139128</c:v>
                </c:pt>
                <c:pt idx="535">
                  <c:v>7.738896048007682</c:v>
                </c:pt>
                <c:pt idx="536">
                  <c:v>7.745871848940242</c:v>
                </c:pt>
                <c:pt idx="537">
                  <c:v>7.752889381951062</c:v>
                </c:pt>
                <c:pt idx="538">
                  <c:v>7.759948743981511</c:v>
                </c:pt>
                <c:pt idx="539">
                  <c:v>7.767050032899003</c:v>
                </c:pt>
                <c:pt idx="540">
                  <c:v>7.774193347495913</c:v>
                </c:pt>
                <c:pt idx="541">
                  <c:v>7.78137878748849</c:v>
                </c:pt>
                <c:pt idx="542">
                  <c:v>7.788606453515741</c:v>
                </c:pt>
                <c:pt idx="543">
                  <c:v>7.795876447138318</c:v>
                </c:pt>
                <c:pt idx="544">
                  <c:v>7.803188870837394</c:v>
                </c:pt>
                <c:pt idx="545">
                  <c:v>7.810543828013491</c:v>
                </c:pt>
                <c:pt idx="546">
                  <c:v>7.817941422985332</c:v>
                </c:pt>
                <c:pt idx="547">
                  <c:v>7.825381760988666</c:v>
                </c:pt>
                <c:pt idx="548">
                  <c:v>7.832864948175016</c:v>
                </c:pt>
                <c:pt idx="549">
                  <c:v>7.840391091610506</c:v>
                </c:pt>
                <c:pt idx="550">
                  <c:v>7.847960299274568</c:v>
                </c:pt>
                <c:pt idx="551">
                  <c:v>7.8555726800587</c:v>
                </c:pt>
                <c:pt idx="552">
                  <c:v>7.863228343765117</c:v>
                </c:pt>
                <c:pt idx="553">
                  <c:v>7.87092740110547</c:v>
                </c:pt>
                <c:pt idx="554">
                  <c:v>7.87866996369944</c:v>
                </c:pt>
                <c:pt idx="555">
                  <c:v>7.88645614407337</c:v>
                </c:pt>
                <c:pt idx="556">
                  <c:v>7.894286055658828</c:v>
                </c:pt>
                <c:pt idx="557">
                  <c:v>7.902159812791152</c:v>
                </c:pt>
                <c:pt idx="558">
                  <c:v>7.910077530707925</c:v>
                </c:pt>
                <c:pt idx="559">
                  <c:v>7.918039325547476</c:v>
                </c:pt>
                <c:pt idx="560">
                  <c:v>7.926045314347273</c:v>
                </c:pt>
                <c:pt idx="561">
                  <c:v>7.934095615042296</c:v>
                </c:pt>
                <c:pt idx="562">
                  <c:v>7.942190346463403</c:v>
                </c:pt>
                <c:pt idx="563">
                  <c:v>7.950329628335585</c:v>
                </c:pt>
                <c:pt idx="564">
                  <c:v>7.958513581276219</c:v>
                </c:pt>
                <c:pt idx="565">
                  <c:v>7.966742326793264</c:v>
                </c:pt>
                <c:pt idx="566">
                  <c:v>7.97501598728339</c:v>
                </c:pt>
                <c:pt idx="567">
                  <c:v>7.98333468603006</c:v>
                </c:pt>
                <c:pt idx="568">
                  <c:v>7.991698547201561</c:v>
                </c:pt>
                <c:pt idx="569">
                  <c:v>8.000107695848972</c:v>
                </c:pt>
                <c:pt idx="570">
                  <c:v>8.008562257904076</c:v>
                </c:pt>
                <c:pt idx="571">
                  <c:v>8.017062360177199</c:v>
                </c:pt>
                <c:pt idx="572">
                  <c:v>8.025608130354992</c:v>
                </c:pt>
                <c:pt idx="573">
                  <c:v>8.034199696998156</c:v>
                </c:pt>
                <c:pt idx="574">
                  <c:v>8.042837189539064</c:v>
                </c:pt>
                <c:pt idx="575">
                  <c:v>8.051520738279354</c:v>
                </c:pt>
                <c:pt idx="576">
                  <c:v>8.060250474387425</c:v>
                </c:pt>
                <c:pt idx="577">
                  <c:v>8.069026529895834</c:v>
                </c:pt>
                <c:pt idx="578">
                  <c:v>8.077849037698687</c:v>
                </c:pt>
                <c:pt idx="579">
                  <c:v>8.086718131548847</c:v>
                </c:pt>
                <c:pt idx="580">
                  <c:v>8.095633946055162</c:v>
                </c:pt>
                <c:pt idx="581">
                  <c:v>8.1045966166795</c:v>
                </c:pt>
                <c:pt idx="582">
                  <c:v>8.11360627973381</c:v>
                </c:pt>
                <c:pt idx="583">
                  <c:v>8.122663072376996</c:v>
                </c:pt>
                <c:pt idx="584">
                  <c:v>8.131767132611719</c:v>
                </c:pt>
                <c:pt idx="585">
                  <c:v>8.140918599281166</c:v>
                </c:pt>
                <c:pt idx="586">
                  <c:v>8.15011761206562</c:v>
                </c:pt>
                <c:pt idx="587">
                  <c:v>8.15936431147899</c:v>
                </c:pt>
                <c:pt idx="588">
                  <c:v>8.168658838865228</c:v>
                </c:pt>
                <c:pt idx="589">
                  <c:v>8.178001336394622</c:v>
                </c:pt>
                <c:pt idx="590">
                  <c:v>8.18739194705997</c:v>
                </c:pt>
                <c:pt idx="591">
                  <c:v>8.196830814672683</c:v>
                </c:pt>
                <c:pt idx="592">
                  <c:v>8.206318083858703</c:v>
                </c:pt>
                <c:pt idx="593">
                  <c:v>8.215853900054363</c:v>
                </c:pt>
                <c:pt idx="594">
                  <c:v>8.225438409502082</c:v>
                </c:pt>
                <c:pt idx="595">
                  <c:v>8.235071759245958</c:v>
                </c:pt>
                <c:pt idx="596">
                  <c:v>8.244754097127191</c:v>
                </c:pt>
                <c:pt idx="597">
                  <c:v>8.254485571779415</c:v>
                </c:pt>
                <c:pt idx="598">
                  <c:v>8.264266332623878</c:v>
                </c:pt>
                <c:pt idx="599">
                  <c:v>8.274096529864467</c:v>
                </c:pt>
                <c:pt idx="600">
                  <c:v>8.283976314482583</c:v>
                </c:pt>
                <c:pt idx="601">
                  <c:v>8.2939058382319</c:v>
                </c:pt>
                <c:pt idx="602">
                  <c:v>8.30388525363296</c:v>
                </c:pt>
                <c:pt idx="603">
                  <c:v>8.313914713967552</c:v>
                </c:pt>
                <c:pt idx="604">
                  <c:v>8.323994373273034</c:v>
                </c:pt>
                <c:pt idx="605">
                  <c:v>8.334124386336422</c:v>
                </c:pt>
                <c:pt idx="606">
                  <c:v>8.344304908688298</c:v>
                </c:pt>
                <c:pt idx="607">
                  <c:v>8.3545360965966</c:v>
                </c:pt>
                <c:pt idx="608">
                  <c:v>8.364818107060216</c:v>
                </c:pt>
                <c:pt idx="609">
                  <c:v>8.375151097802337</c:v>
                </c:pt>
                <c:pt idx="610">
                  <c:v>8.38553522726373</c:v>
                </c:pt>
                <c:pt idx="611">
                  <c:v>8.395970654595753</c:v>
                </c:pt>
                <c:pt idx="612">
                  <c:v>8.40645753965316</c:v>
                </c:pt>
                <c:pt idx="613">
                  <c:v>8.416996042986754</c:v>
                </c:pt>
                <c:pt idx="614">
                  <c:v>8.42758632583584</c:v>
                </c:pt>
                <c:pt idx="615">
                  <c:v>8.438228550120399</c:v>
                </c:pt>
                <c:pt idx="616">
                  <c:v>8.448922878433146</c:v>
                </c:pt>
                <c:pt idx="617">
                  <c:v>8.459669474031283</c:v>
                </c:pt>
                <c:pt idx="618">
                  <c:v>8.470468500828083</c:v>
                </c:pt>
                <c:pt idx="619">
                  <c:v>8.481320123384224</c:v>
                </c:pt>
                <c:pt idx="620">
                  <c:v>8.4922245068989</c:v>
                </c:pt>
                <c:pt idx="621">
                  <c:v>8.50318181720069</c:v>
                </c:pt>
                <c:pt idx="622">
                  <c:v>8.514192220738143</c:v>
                </c:pt>
                <c:pt idx="623">
                  <c:v>8.525255884570208</c:v>
                </c:pt>
                <c:pt idx="624">
                  <c:v>8.536372976356317</c:v>
                </c:pt>
                <c:pt idx="625">
                  <c:v>8.547543664346228</c:v>
                </c:pt>
                <c:pt idx="626">
                  <c:v>8.558768117369652</c:v>
                </c:pt>
                <c:pt idx="627">
                  <c:v>8.570046504825524</c:v>
                </c:pt>
                <c:pt idx="628">
                  <c:v>8.581378996671102</c:v>
                </c:pt>
                <c:pt idx="629">
                  <c:v>8.592765763410627</c:v>
                </c:pt>
                <c:pt idx="630">
                  <c:v>8.604206976083885</c:v>
                </c:pt>
                <c:pt idx="631">
                  <c:v>8.615702806254306</c:v>
                </c:pt>
                <c:pt idx="632">
                  <c:v>8.627253425996836</c:v>
                </c:pt>
                <c:pt idx="633">
                  <c:v>8.638859007885507</c:v>
                </c:pt>
                <c:pt idx="634">
                  <c:v>8.650519724980652</c:v>
                </c:pt>
                <c:pt idx="635">
                  <c:v>8.662235750815807</c:v>
                </c:pt>
                <c:pt idx="636">
                  <c:v>8.67400725938431</c:v>
                </c:pt>
                <c:pt idx="637">
                  <c:v>8.685834425125546</c:v>
                </c:pt>
                <c:pt idx="638">
                  <c:v>8.69771742291079</c:v>
                </c:pt>
                <c:pt idx="639">
                  <c:v>8.709656428028834</c:v>
                </c:pt>
                <c:pt idx="640">
                  <c:v>8.721651616171099</c:v>
                </c:pt>
                <c:pt idx="641">
                  <c:v>8.733703163416473</c:v>
                </c:pt>
                <c:pt idx="642">
                  <c:v>8.745811246215785</c:v>
                </c:pt>
                <c:pt idx="643">
                  <c:v>8.757976041375807</c:v>
                </c:pt>
                <c:pt idx="644">
                  <c:v>8.770197726042995</c:v>
                </c:pt>
                <c:pt idx="645">
                  <c:v>8.78247647768667</c:v>
                </c:pt>
                <c:pt idx="646">
                  <c:v>8.794812474081963</c:v>
                </c:pt>
                <c:pt idx="647">
                  <c:v>8.807205893292227</c:v>
                </c:pt>
                <c:pt idx="648">
                  <c:v>8.819656913651044</c:v>
                </c:pt>
                <c:pt idx="649">
                  <c:v>8.832165713743857</c:v>
                </c:pt>
                <c:pt idx="650">
                  <c:v>8.844732472389107</c:v>
                </c:pt>
                <c:pt idx="651">
                  <c:v>8.857357368618897</c:v>
                </c:pt>
                <c:pt idx="652">
                  <c:v>8.870040581659306</c:v>
                </c:pt>
                <c:pt idx="653">
                  <c:v>8.8827822909101</c:v>
                </c:pt>
                <c:pt idx="654">
                  <c:v>8.89558267592405</c:v>
                </c:pt>
                <c:pt idx="655">
                  <c:v>8.908441916385738</c:v>
                </c:pt>
                <c:pt idx="656">
                  <c:v>8.921360192089878</c:v>
                </c:pt>
                <c:pt idx="657">
                  <c:v>8.934337682919121</c:v>
                </c:pt>
                <c:pt idx="658">
                  <c:v>8.94737456882129</c:v>
                </c:pt>
                <c:pt idx="659">
                  <c:v>8.960471029786228</c:v>
                </c:pt>
                <c:pt idx="660">
                  <c:v>8.973627245821953</c:v>
                </c:pt>
                <c:pt idx="661">
                  <c:v>8.986843396930337</c:v>
                </c:pt>
                <c:pt idx="662">
                  <c:v>9.000119663082267</c:v>
                </c:pt>
                <c:pt idx="663">
                  <c:v>9.013456224192125</c:v>
                </c:pt>
                <c:pt idx="664">
                  <c:v>9.026853260091791</c:v>
                </c:pt>
                <c:pt idx="665">
                  <c:v>9.040310950504002</c:v>
                </c:pt>
                <c:pt idx="666">
                  <c:v>9.05382947501513</c:v>
                </c:pt>
                <c:pt idx="667">
                  <c:v>9.067409013047306</c:v>
                </c:pt>
                <c:pt idx="668">
                  <c:v>9.081049743829964</c:v>
                </c:pt>
                <c:pt idx="669">
                  <c:v>9.094751846370745</c:v>
                </c:pt>
                <c:pt idx="670">
                  <c:v>9.108515499425655</c:v>
                </c:pt>
                <c:pt idx="671">
                  <c:v>9.12234088146872</c:v>
                </c:pt>
                <c:pt idx="672">
                  <c:v>9.136228170660829</c:v>
                </c:pt>
                <c:pt idx="673">
                  <c:v>9.150177544817946</c:v>
                </c:pt>
                <c:pt idx="674">
                  <c:v>9.164189181378613</c:v>
                </c:pt>
                <c:pt idx="675">
                  <c:v>9.178263257370707</c:v>
                </c:pt>
                <c:pt idx="676">
                  <c:v>9.192399949377553</c:v>
                </c:pt>
                <c:pt idx="677">
                  <c:v>9.20659943350316</c:v>
                </c:pt>
                <c:pt idx="678">
                  <c:v>9.220861885336831</c:v>
                </c:pt>
                <c:pt idx="679">
                  <c:v>9.235187479916937</c:v>
                </c:pt>
                <c:pt idx="680">
                  <c:v>9.249576391693882</c:v>
                </c:pt>
                <c:pt idx="681">
                  <c:v>9.264028794492336</c:v>
                </c:pt>
                <c:pt idx="682">
                  <c:v>9.278544861472617</c:v>
                </c:pt>
                <c:pt idx="683">
                  <c:v>9.293124765091225</c:v>
                </c:pt>
                <c:pt idx="684">
                  <c:v>9.307768677060574</c:v>
                </c:pt>
                <c:pt idx="685">
                  <c:v>9.322476768307826</c:v>
                </c:pt>
                <c:pt idx="686">
                  <c:v>9.337249208932873</c:v>
                </c:pt>
                <c:pt idx="687">
                  <c:v>9.352086168165445</c:v>
                </c:pt>
                <c:pt idx="688">
                  <c:v>9.366987814321237</c:v>
                </c:pt>
                <c:pt idx="689">
                  <c:v>9.381954314757207</c:v>
                </c:pt>
                <c:pt idx="690">
                  <c:v>9.396985835825876</c:v>
                </c:pt>
                <c:pt idx="691">
                  <c:v>9.41208254282868</c:v>
                </c:pt>
                <c:pt idx="692">
                  <c:v>9.42724459996835</c:v>
                </c:pt>
                <c:pt idx="693">
                  <c:v>9.442472170300327</c:v>
                </c:pt>
                <c:pt idx="694">
                  <c:v>9.45776541568311</c:v>
                </c:pt>
                <c:pt idx="695">
                  <c:v>9.47312449672768</c:v>
                </c:pt>
                <c:pt idx="696">
                  <c:v>9.488549572745718</c:v>
                </c:pt>
                <c:pt idx="697">
                  <c:v>9.504040801696952</c:v>
                </c:pt>
                <c:pt idx="698">
                  <c:v>9.519598340135271</c:v>
                </c:pt>
                <c:pt idx="699">
                  <c:v>9.535222343153816</c:v>
                </c:pt>
                <c:pt idx="700">
                  <c:v>9.55091296432895</c:v>
                </c:pt>
                <c:pt idx="701">
                  <c:v>9.566670355663058</c:v>
                </c:pt>
                <c:pt idx="702">
                  <c:v>9.58249466752622</c:v>
                </c:pt>
                <c:pt idx="703">
                  <c:v>9.598386048596685</c:v>
                </c:pt>
                <c:pt idx="704">
                  <c:v>9.61434464580018</c:v>
                </c:pt>
                <c:pt idx="705">
                  <c:v>9.630370604248004</c:v>
                </c:pt>
                <c:pt idx="706">
                  <c:v>9.646464067173797</c:v>
                </c:pt>
                <c:pt idx="707">
                  <c:v>9.66262517586921</c:v>
                </c:pt>
                <c:pt idx="708">
                  <c:v>9.678854069618167</c:v>
                </c:pt>
                <c:pt idx="709">
                  <c:v>9.695150885629875</c:v>
                </c:pt>
                <c:pt idx="710">
                  <c:v>9.711515758970522</c:v>
                </c:pt>
                <c:pt idx="711">
                  <c:v>9.727948822493635</c:v>
                </c:pt>
                <c:pt idx="712">
                  <c:v>9.744450206769044</c:v>
                </c:pt>
                <c:pt idx="713">
                  <c:v>9.761020040010525</c:v>
                </c:pt>
                <c:pt idx="714">
                  <c:v>9.777658448001956</c:v>
                </c:pt>
                <c:pt idx="715">
                  <c:v>9.794365554022102</c:v>
                </c:pt>
                <c:pt idx="716">
                  <c:v>9.811141478767945</c:v>
                </c:pt>
                <c:pt idx="717">
                  <c:v>9.827986340276511</c:v>
                </c:pt>
                <c:pt idx="718">
                  <c:v>9.844900253845205</c:v>
                </c:pt>
                <c:pt idx="719">
                  <c:v>9.861883331950696</c:v>
                </c:pt>
                <c:pt idx="720">
                  <c:v>9.878935684166127</c:v>
                </c:pt>
                <c:pt idx="721">
                  <c:v>9.896057417076894</c:v>
                </c:pt>
                <c:pt idx="722">
                  <c:v>9.913248634194721</c:v>
                </c:pt>
                <c:pt idx="723">
                  <c:v>9.930509435870208</c:v>
                </c:pt>
                <c:pt idx="724">
                  <c:v>9.947839919203714</c:v>
                </c:pt>
                <c:pt idx="725">
                  <c:v>9.965240177954514</c:v>
                </c:pt>
                <c:pt idx="726">
                  <c:v>9.982710302448378</c:v>
                </c:pt>
                <c:pt idx="727">
                  <c:v>10.00025037948337</c:v>
                </c:pt>
                <c:pt idx="728">
                  <c:v>10.01786049223389</c:v>
                </c:pt>
                <c:pt idx="729">
                  <c:v>10.03554072015304</c:v>
                </c:pt>
                <c:pt idx="730">
                  <c:v>10.0532911388731</c:v>
                </c:pt>
                <c:pt idx="731">
                  <c:v>10.07111182010426</c:v>
                </c:pt>
                <c:pt idx="732">
                  <c:v>10.08900283153156</c:v>
                </c:pt>
                <c:pt idx="733">
                  <c:v>10.1069642367098</c:v>
                </c:pt>
                <c:pt idx="734">
                  <c:v>10.12499609495671</c:v>
                </c:pt>
                <c:pt idx="735">
                  <c:v>10.1430984612442</c:v>
                </c:pt>
                <c:pt idx="736">
                  <c:v>10.16127138608757</c:v>
                </c:pt>
                <c:pt idx="737">
                  <c:v>10.17951491543291</c:v>
                </c:pt>
                <c:pt idx="738">
                  <c:v>10.19782909054232</c:v>
                </c:pt>
                <c:pt idx="739">
                  <c:v>10.21621394787726</c:v>
                </c:pt>
                <c:pt idx="740">
                  <c:v>10.23466951897982</c:v>
                </c:pt>
                <c:pt idx="741">
                  <c:v>10.25319583035187</c:v>
                </c:pt>
                <c:pt idx="742">
                  <c:v>10.27179290333222</c:v>
                </c:pt>
                <c:pt idx="743">
                  <c:v>10.29046075397152</c:v>
                </c:pt>
                <c:pt idx="744">
                  <c:v>10.30919939290519</c:v>
                </c:pt>
                <c:pt idx="745">
                  <c:v>10.32800882522395</c:v>
                </c:pt>
                <c:pt idx="746">
                  <c:v>10.34688905034244</c:v>
                </c:pt>
                <c:pt idx="747">
                  <c:v>10.36584006186531</c:v>
                </c:pt>
                <c:pt idx="748">
                  <c:v>10.38486184745131</c:v>
                </c:pt>
                <c:pt idx="749">
                  <c:v>10.40395438867501</c:v>
                </c:pt>
                <c:pt idx="750">
                  <c:v>10.42311766088616</c:v>
                </c:pt>
                <c:pt idx="751">
                  <c:v>10.44235163306683</c:v>
                </c:pt>
                <c:pt idx="752">
                  <c:v>10.46165626768617</c:v>
                </c:pt>
                <c:pt idx="753">
                  <c:v>10.4810315205528</c:v>
                </c:pt>
                <c:pt idx="754">
                  <c:v>10.50047734066471</c:v>
                </c:pt>
                <c:pt idx="755">
                  <c:v>10.51999367005695</c:v>
                </c:pt>
                <c:pt idx="756">
                  <c:v>10.53958044364664</c:v>
                </c:pt>
                <c:pt idx="757">
                  <c:v>10.5592375890757</c:v>
                </c:pt>
                <c:pt idx="758">
                  <c:v>10.57896502655094</c:v>
                </c:pt>
                <c:pt idx="759">
                  <c:v>10.59876266868181</c:v>
                </c:pt>
                <c:pt idx="760">
                  <c:v>10.6186304203154</c:v>
                </c:pt>
                <c:pt idx="761">
                  <c:v>10.63856817836908</c:v>
                </c:pt>
                <c:pt idx="762">
                  <c:v>10.65857583166049</c:v>
                </c:pt>
                <c:pt idx="763">
                  <c:v>10.67865326073488</c:v>
                </c:pt>
                <c:pt idx="764">
                  <c:v>10.69880033768991</c:v>
                </c:pt>
                <c:pt idx="765">
                  <c:v>10.71901692599778</c:v>
                </c:pt>
                <c:pt idx="766">
                  <c:v>10.7393028803247</c:v>
                </c:pt>
                <c:pt idx="767">
                  <c:v>10.75965804634774</c:v>
                </c:pt>
                <c:pt idx="768">
                  <c:v>10.7800822605689</c:v>
                </c:pt>
                <c:pt idx="769">
                  <c:v>10.80057535012654</c:v>
                </c:pt>
                <c:pt idx="770">
                  <c:v>10.8211371326041</c:v>
                </c:pt>
                <c:pt idx="771">
                  <c:v>10.84176741583603</c:v>
                </c:pt>
                <c:pt idx="772">
                  <c:v>10.86246599771104</c:v>
                </c:pt>
                <c:pt idx="773">
                  <c:v>10.88323266597247</c:v>
                </c:pt>
                <c:pt idx="774">
                  <c:v>10.90406719801608</c:v>
                </c:pt>
                <c:pt idx="775">
                  <c:v>10.92496936068485</c:v>
                </c:pt>
                <c:pt idx="776">
                  <c:v>10.94593891006113</c:v>
                </c:pt>
                <c:pt idx="777">
                  <c:v>10.96697559125592</c:v>
                </c:pt>
                <c:pt idx="778">
                  <c:v>10.98807913819547</c:v>
                </c:pt>
                <c:pt idx="779">
                  <c:v>11.00924927340474</c:v>
                </c:pt>
                <c:pt idx="780">
                  <c:v>11.03048570778856</c:v>
                </c:pt>
                <c:pt idx="781">
                  <c:v>11.05178814040945</c:v>
                </c:pt>
                <c:pt idx="782">
                  <c:v>11.07315625826302</c:v>
                </c:pt>
                <c:pt idx="783">
                  <c:v>11.09458973605025</c:v>
                </c:pt>
                <c:pt idx="784">
                  <c:v>11.11608823594723</c:v>
                </c:pt>
                <c:pt idx="785">
                  <c:v>11.13765140737193</c:v>
                </c:pt>
                <c:pt idx="786">
                  <c:v>11.15927888674806</c:v>
                </c:pt>
                <c:pt idx="787">
                  <c:v>11.18097029726646</c:v>
                </c:pt>
                <c:pt idx="788">
                  <c:v>11.20272524864341</c:v>
                </c:pt>
                <c:pt idx="789">
                  <c:v>11.22454333687628</c:v>
                </c:pt>
                <c:pt idx="790">
                  <c:v>11.24642414399643</c:v>
                </c:pt>
                <c:pt idx="791">
                  <c:v>11.26836723781934</c:v>
                </c:pt>
                <c:pt idx="792">
                  <c:v>11.29037217169204</c:v>
                </c:pt>
                <c:pt idx="793">
                  <c:v>11.31243848423785</c:v>
                </c:pt>
                <c:pt idx="794">
                  <c:v>11.33456569909835</c:v>
                </c:pt>
                <c:pt idx="795">
                  <c:v>11.35675332467285</c:v>
                </c:pt>
                <c:pt idx="796">
                  <c:v>11.37900085385513</c:v>
                </c:pt>
                <c:pt idx="797">
                  <c:v>11.40130776376763</c:v>
                </c:pt>
                <c:pt idx="798">
                  <c:v>11.42367351549309</c:v>
                </c:pt>
                <c:pt idx="799">
                  <c:v>11.44609755380361</c:v>
                </c:pt>
                <c:pt idx="800">
                  <c:v>11.46857930688738</c:v>
                </c:pt>
                <c:pt idx="801">
                  <c:v>11.49111818607284</c:v>
                </c:pt>
                <c:pt idx="802">
                  <c:v>11.51371358555052</c:v>
                </c:pt>
                <c:pt idx="803">
                  <c:v>11.53636488209257</c:v>
                </c:pt>
                <c:pt idx="804">
                  <c:v>11.55907143476998</c:v>
                </c:pt>
                <c:pt idx="805">
                  <c:v>11.58183258466754</c:v>
                </c:pt>
                <c:pt idx="806">
                  <c:v>11.6046476545968</c:v>
                </c:pt>
                <c:pt idx="807">
                  <c:v>11.62751594880679</c:v>
                </c:pt>
                <c:pt idx="808">
                  <c:v>11.65043675269276</c:v>
                </c:pt>
                <c:pt idx="809">
                  <c:v>11.67340933250304</c:v>
                </c:pt>
                <c:pt idx="810">
                  <c:v>11.69643293504397</c:v>
                </c:pt>
                <c:pt idx="811">
                  <c:v>11.71950678738313</c:v>
                </c:pt>
                <c:pt idx="812">
                  <c:v>11.7426300965507</c:v>
                </c:pt>
                <c:pt idx="813">
                  <c:v>11.76580204923947</c:v>
                </c:pt>
                <c:pt idx="814">
                  <c:v>11.78902181150318</c:v>
                </c:pt>
                <c:pt idx="815">
                  <c:v>11.81228852845349</c:v>
                </c:pt>
                <c:pt idx="816">
                  <c:v>11.83560132395566</c:v>
                </c:pt>
                <c:pt idx="817">
                  <c:v>11.85895930032313</c:v>
                </c:pt>
                <c:pt idx="818">
                  <c:v>11.88236153801084</c:v>
                </c:pt>
                <c:pt idx="819">
                  <c:v>11.90580709530787</c:v>
                </c:pt>
                <c:pt idx="820">
                  <c:v>11.92929500802907</c:v>
                </c:pt>
                <c:pt idx="821">
                  <c:v>11.95282428920606</c:v>
                </c:pt>
                <c:pt idx="822">
                  <c:v>11.9763939287778</c:v>
                </c:pt>
                <c:pt idx="823">
                  <c:v>12.00000289328057</c:v>
                </c:pt>
                <c:pt idx="824">
                  <c:v>12.02365012553786</c:v>
                </c:pt>
                <c:pt idx="825">
                  <c:v>12.04733454435022</c:v>
                </c:pt>
                <c:pt idx="826">
                  <c:v>12.071055044185</c:v>
                </c:pt>
                <c:pt idx="827">
                  <c:v>12.09481049486658</c:v>
                </c:pt>
                <c:pt idx="828">
                  <c:v>12.11859974126676</c:v>
                </c:pt>
                <c:pt idx="829">
                  <c:v>12.14242160299604</c:v>
                </c:pt>
                <c:pt idx="830">
                  <c:v>12.16627487409564</c:v>
                </c:pt>
                <c:pt idx="831">
                  <c:v>12.19015832273025</c:v>
                </c:pt>
                <c:pt idx="832">
                  <c:v>12.21407069088246</c:v>
                </c:pt>
                <c:pt idx="833">
                  <c:v>12.23801069404826</c:v>
                </c:pt>
                <c:pt idx="834">
                  <c:v>12.26197702093423</c:v>
                </c:pt>
                <c:pt idx="835">
                  <c:v>12.28596833315684</c:v>
                </c:pt>
                <c:pt idx="836">
                  <c:v>12.30998326494347</c:v>
                </c:pt>
                <c:pt idx="837">
                  <c:v>12.33402042283611</c:v>
                </c:pt>
                <c:pt idx="838">
                  <c:v>12.35807838539752</c:v>
                </c:pt>
                <c:pt idx="839">
                  <c:v>12.38215570292016</c:v>
                </c:pt>
                <c:pt idx="840">
                  <c:v>12.40625089713848</c:v>
                </c:pt>
                <c:pt idx="841">
                  <c:v>12.43036246094421</c:v>
                </c:pt>
                <c:pt idx="842">
                  <c:v>12.45448885810587</c:v>
                </c:pt>
                <c:pt idx="843">
                  <c:v>12.47862852299165</c:v>
                </c:pt>
                <c:pt idx="844">
                  <c:v>12.50277986029692</c:v>
                </c:pt>
                <c:pt idx="845">
                  <c:v>12.5269412447763</c:v>
                </c:pt>
                <c:pt idx="846">
                  <c:v>12.55111102098038</c:v>
                </c:pt>
                <c:pt idx="847">
                  <c:v>12.57528750299778</c:v>
                </c:pt>
                <c:pt idx="848">
                  <c:v>12.59946897420284</c:v>
                </c:pt>
                <c:pt idx="849">
                  <c:v>12.62365368700895</c:v>
                </c:pt>
                <c:pt idx="850">
                  <c:v>12.64783986262819</c:v>
                </c:pt>
                <c:pt idx="851">
                  <c:v>12.67202569083763</c:v>
                </c:pt>
                <c:pt idx="852">
                  <c:v>12.6962093297524</c:v>
                </c:pt>
                <c:pt idx="853">
                  <c:v>12.72038890560608</c:v>
                </c:pt>
                <c:pt idx="854">
                  <c:v>12.74456251253899</c:v>
                </c:pt>
                <c:pt idx="855">
                  <c:v>12.76872821239409</c:v>
                </c:pt>
                <c:pt idx="856">
                  <c:v>12.7928840345218</c:v>
                </c:pt>
                <c:pt idx="857">
                  <c:v>12.8170279755934</c:v>
                </c:pt>
                <c:pt idx="858">
                  <c:v>12.84115799942383</c:v>
                </c:pt>
                <c:pt idx="859">
                  <c:v>12.86527203680401</c:v>
                </c:pt>
                <c:pt idx="860">
                  <c:v>12.88936798534344</c:v>
                </c:pt>
                <c:pt idx="861">
                  <c:v>12.91344370932329</c:v>
                </c:pt>
                <c:pt idx="862">
                  <c:v>12.93749703956038</c:v>
                </c:pt>
                <c:pt idx="863">
                  <c:v>12.96152577328265</c:v>
                </c:pt>
                <c:pt idx="864">
                  <c:v>12.98552767401658</c:v>
                </c:pt>
                <c:pt idx="865">
                  <c:v>13.0095004714868</c:v>
                </c:pt>
                <c:pt idx="866">
                  <c:v>13.03344186152852</c:v>
                </c:pt>
                <c:pt idx="867">
                  <c:v>13.05734950601332</c:v>
                </c:pt>
                <c:pt idx="868">
                  <c:v>13.08122103278865</c:v>
                </c:pt>
                <c:pt idx="869">
                  <c:v>13.10505403563142</c:v>
                </c:pt>
                <c:pt idx="870">
                  <c:v>13.1288460742165</c:v>
                </c:pt>
                <c:pt idx="871">
                  <c:v>13.15259467410031</c:v>
                </c:pt>
                <c:pt idx="872">
                  <c:v>13.17629732672003</c:v>
                </c:pt>
                <c:pt idx="873">
                  <c:v>13.19995148940912</c:v>
                </c:pt>
                <c:pt idx="874">
                  <c:v>13.22355458542955</c:v>
                </c:pt>
                <c:pt idx="875">
                  <c:v>13.24710400402112</c:v>
                </c:pt>
                <c:pt idx="876">
                  <c:v>13.27059710046839</c:v>
                </c:pt>
                <c:pt idx="877">
                  <c:v>13.29403119618609</c:v>
                </c:pt>
                <c:pt idx="878">
                  <c:v>13.31740357882302</c:v>
                </c:pt>
                <c:pt idx="879">
                  <c:v>13.3407115023852</c:v>
                </c:pt>
                <c:pt idx="880">
                  <c:v>13.36395218737886</c:v>
                </c:pt>
                <c:pt idx="881">
                  <c:v>13.38712282097343</c:v>
                </c:pt>
                <c:pt idx="882">
                  <c:v>13.41022055718554</c:v>
                </c:pt>
                <c:pt idx="883">
                  <c:v>13.43324251708408</c:v>
                </c:pt>
                <c:pt idx="884">
                  <c:v>13.45618578901707</c:v>
                </c:pt>
                <c:pt idx="885">
                  <c:v>13.47904742886066</c:v>
                </c:pt>
                <c:pt idx="886">
                  <c:v>13.50182446029109</c:v>
                </c:pt>
                <c:pt idx="887">
                  <c:v>13.52451387507947</c:v>
                </c:pt>
                <c:pt idx="888">
                  <c:v>13.54711263341086</c:v>
                </c:pt>
                <c:pt idx="889">
                  <c:v>13.56961766422674</c:v>
                </c:pt>
                <c:pt idx="890">
                  <c:v>13.59202586559286</c:v>
                </c:pt>
                <c:pt idx="891">
                  <c:v>13.61433410509159</c:v>
                </c:pt>
                <c:pt idx="892">
                  <c:v>13.63653922024026</c:v>
                </c:pt>
                <c:pt idx="893">
                  <c:v>13.65863801893503</c:v>
                </c:pt>
                <c:pt idx="894">
                  <c:v>13.68062727992165</c:v>
                </c:pt>
                <c:pt idx="895">
                  <c:v>13.70250375329251</c:v>
                </c:pt>
                <c:pt idx="896">
                  <c:v>13.72426416101123</c:v>
                </c:pt>
                <c:pt idx="897">
                  <c:v>13.74590519746483</c:v>
                </c:pt>
                <c:pt idx="898">
                  <c:v>13.76742353004353</c:v>
                </c:pt>
                <c:pt idx="899">
                  <c:v>13.7888157997493</c:v>
                </c:pt>
                <c:pt idx="900">
                  <c:v>13.8100786218326</c:v>
                </c:pt>
                <c:pt idx="901">
                  <c:v>13.83120858645846</c:v>
                </c:pt>
                <c:pt idx="902">
                  <c:v>13.85220225940145</c:v>
                </c:pt>
                <c:pt idx="903">
                  <c:v>13.87305618277036</c:v>
                </c:pt>
                <c:pt idx="904">
                  <c:v>13.89376687576251</c:v>
                </c:pt>
                <c:pt idx="905">
                  <c:v>13.91433083544805</c:v>
                </c:pt>
                <c:pt idx="906">
                  <c:v>13.93474453758456</c:v>
                </c:pt>
                <c:pt idx="907">
                  <c:v>13.95500443746181</c:v>
                </c:pt>
                <c:pt idx="908">
                  <c:v>13.97510697077695</c:v>
                </c:pt>
                <c:pt idx="909">
                  <c:v>13.99504855454061</c:v>
                </c:pt>
                <c:pt idx="910">
                  <c:v>14.01482558801335</c:v>
                </c:pt>
                <c:pt idx="911">
                  <c:v>14.03443445367292</c:v>
                </c:pt>
                <c:pt idx="912">
                  <c:v>14.05387151821243</c:v>
                </c:pt>
                <c:pt idx="913">
                  <c:v>14.07313313356915</c:v>
                </c:pt>
                <c:pt idx="914">
                  <c:v>14.09221563798384</c:v>
                </c:pt>
                <c:pt idx="915">
                  <c:v>14.11111535709111</c:v>
                </c:pt>
                <c:pt idx="916">
                  <c:v>14.1298286050398</c:v>
                </c:pt>
                <c:pt idx="917">
                  <c:v>14.14835168564415</c:v>
                </c:pt>
                <c:pt idx="918">
                  <c:v>14.16668089356471</c:v>
                </c:pt>
                <c:pt idx="919">
                  <c:v>14.18481251551951</c:v>
                </c:pt>
                <c:pt idx="920">
                  <c:v>14.20274283152463</c:v>
                </c:pt>
                <c:pt idx="921">
                  <c:v>14.22046811616417</c:v>
                </c:pt>
                <c:pt idx="922">
                  <c:v>14.23798463988924</c:v>
                </c:pt>
                <c:pt idx="923">
                  <c:v>14.25528867034557</c:v>
                </c:pt>
                <c:pt idx="924">
                  <c:v>14.27237647372891</c:v>
                </c:pt>
                <c:pt idx="925">
                  <c:v>14.2892443161685</c:v>
                </c:pt>
                <c:pt idx="926">
                  <c:v>14.30588846513746</c:v>
                </c:pt>
                <c:pt idx="927">
                  <c:v>14.32230519088939</c:v>
                </c:pt>
                <c:pt idx="928">
                  <c:v>14.33849076792152</c:v>
                </c:pt>
                <c:pt idx="929">
                  <c:v>14.35444147646252</c:v>
                </c:pt>
                <c:pt idx="930">
                  <c:v>14.37015360398492</c:v>
                </c:pt>
                <c:pt idx="931">
                  <c:v>14.3856234467415</c:v>
                </c:pt>
                <c:pt idx="932">
                  <c:v>14.40084731132435</c:v>
                </c:pt>
                <c:pt idx="933">
                  <c:v>14.41582151624605</c:v>
                </c:pt>
                <c:pt idx="934">
                  <c:v>14.43054239354208</c:v>
                </c:pt>
                <c:pt idx="935">
                  <c:v>14.44500629039331</c:v>
                </c:pt>
                <c:pt idx="936">
                  <c:v>14.45920957076776</c:v>
                </c:pt>
                <c:pt idx="937">
                  <c:v>14.47314861708041</c:v>
                </c:pt>
                <c:pt idx="938">
                  <c:v>14.48681983187012</c:v>
                </c:pt>
                <c:pt idx="939">
                  <c:v>14.50021963949239</c:v>
                </c:pt>
                <c:pt idx="940">
                  <c:v>14.51334448782693</c:v>
                </c:pt>
                <c:pt idx="941">
                  <c:v>14.52619084999853</c:v>
                </c:pt>
                <c:pt idx="942">
                  <c:v>14.53875522611026</c:v>
                </c:pt>
                <c:pt idx="943">
                  <c:v>14.55103414498746</c:v>
                </c:pt>
                <c:pt idx="944">
                  <c:v>14.5630241659313</c:v>
                </c:pt>
                <c:pt idx="945">
                  <c:v>14.57472188048055</c:v>
                </c:pt>
                <c:pt idx="946">
                  <c:v>14.58612391417953</c:v>
                </c:pt>
                <c:pt idx="947">
                  <c:v>14.59722692835204</c:v>
                </c:pt>
                <c:pt idx="948">
                  <c:v>14.60802762187813</c:v>
                </c:pt>
                <c:pt idx="949">
                  <c:v>14.61852273297355</c:v>
                </c:pt>
                <c:pt idx="950">
                  <c:v>14.62870904096956</c:v>
                </c:pt>
                <c:pt idx="951">
                  <c:v>14.63858336809144</c:v>
                </c:pt>
                <c:pt idx="952">
                  <c:v>14.64814258123467</c:v>
                </c:pt>
                <c:pt idx="953">
                  <c:v>14.6573835937361</c:v>
                </c:pt>
                <c:pt idx="954">
                  <c:v>14.6663033671398</c:v>
                </c:pt>
                <c:pt idx="955">
                  <c:v>14.67489891295425</c:v>
                </c:pt>
                <c:pt idx="956">
                  <c:v>14.68316729440049</c:v>
                </c:pt>
                <c:pt idx="957">
                  <c:v>14.69110562814871</c:v>
                </c:pt>
                <c:pt idx="958">
                  <c:v>14.69871108604173</c:v>
                </c:pt>
                <c:pt idx="959">
                  <c:v>14.70598089680359</c:v>
                </c:pt>
                <c:pt idx="960">
                  <c:v>14.71291234773142</c:v>
                </c:pt>
                <c:pt idx="961">
                  <c:v>14.71950278636879</c:v>
                </c:pt>
                <c:pt idx="962">
                  <c:v>14.72574962215851</c:v>
                </c:pt>
                <c:pt idx="963">
                  <c:v>14.7316503280738</c:v>
                </c:pt>
                <c:pt idx="964">
                  <c:v>14.73720244222459</c:v>
                </c:pt>
                <c:pt idx="965">
                  <c:v>14.74240356943915</c:v>
                </c:pt>
                <c:pt idx="966">
                  <c:v>14.74725138281723</c:v>
                </c:pt>
                <c:pt idx="967">
                  <c:v>14.75174362525412</c:v>
                </c:pt>
                <c:pt idx="968">
                  <c:v>14.7558781109337</c:v>
                </c:pt>
                <c:pt idx="969">
                  <c:v>14.75965272678839</c:v>
                </c:pt>
                <c:pt idx="970">
                  <c:v>14.76306543392426</c:v>
                </c:pt>
                <c:pt idx="971">
                  <c:v>14.76611426901042</c:v>
                </c:pt>
                <c:pt idx="972">
                  <c:v>14.76879734562947</c:v>
                </c:pt>
                <c:pt idx="973">
                  <c:v>14.77111285558874</c:v>
                </c:pt>
                <c:pt idx="974">
                  <c:v>14.77305907019016</c:v>
                </c:pt>
                <c:pt idx="975">
                  <c:v>14.77463434145686</c:v>
                </c:pt>
                <c:pt idx="976">
                  <c:v>14.77583710331561</c:v>
                </c:pt>
                <c:pt idx="977">
                  <c:v>14.77666587273287</c:v>
                </c:pt>
                <c:pt idx="978">
                  <c:v>14.77711925080374</c:v>
                </c:pt>
                <c:pt idx="979">
                  <c:v>14.77719592379169</c:v>
                </c:pt>
                <c:pt idx="980">
                  <c:v>14.77689466411814</c:v>
                </c:pt>
                <c:pt idx="981">
                  <c:v>14.77621433130034</c:v>
                </c:pt>
                <c:pt idx="982">
                  <c:v>14.77515387283668</c:v>
                </c:pt>
                <c:pt idx="983">
                  <c:v>14.77371232503749</c:v>
                </c:pt>
                <c:pt idx="984">
                  <c:v>14.77188881380117</c:v>
                </c:pt>
                <c:pt idx="985">
                  <c:v>14.7696825553339</c:v>
                </c:pt>
                <c:pt idx="986">
                  <c:v>14.76709285681161</c:v>
                </c:pt>
                <c:pt idx="987">
                  <c:v>14.76411911698479</c:v>
                </c:pt>
                <c:pt idx="988">
                  <c:v>14.76076082672321</c:v>
                </c:pt>
                <c:pt idx="989">
                  <c:v>14.75701756950155</c:v>
                </c:pt>
                <c:pt idx="990">
                  <c:v>14.75288902182392</c:v>
                </c:pt>
                <c:pt idx="991">
                  <c:v>14.74837495358781</c:v>
                </c:pt>
                <c:pt idx="992">
                  <c:v>14.74347522838572</c:v>
                </c:pt>
                <c:pt idx="993">
                  <c:v>14.73818980374489</c:v>
                </c:pt>
                <c:pt idx="994">
                  <c:v>14.7325187313043</c:v>
                </c:pt>
                <c:pt idx="995">
                  <c:v>14.72646215692874</c:v>
                </c:pt>
                <c:pt idx="996">
                  <c:v>14.72002032075971</c:v>
                </c:pt>
                <c:pt idx="997">
                  <c:v>14.71319355720296</c:v>
                </c:pt>
                <c:pt idx="998">
                  <c:v>14.70598229485264</c:v>
                </c:pt>
                <c:pt idx="999">
                  <c:v>14.69838705635217</c:v>
                </c:pt>
                <c:pt idx="1000">
                  <c:v>14.69040845819148</c:v>
                </c:pt>
                <c:pt idx="1001">
                  <c:v>14.68204721044148</c:v>
                </c:pt>
                <c:pt idx="1002">
                  <c:v>14.67330411642547</c:v>
                </c:pt>
                <c:pt idx="1003">
                  <c:v>14.66418007232832</c:v>
                </c:pt>
                <c:pt idx="1004">
                  <c:v>14.65467606674305</c:v>
                </c:pt>
                <c:pt idx="1005">
                  <c:v>14.64479318015617</c:v>
                </c:pt>
                <c:pt idx="1006">
                  <c:v>14.63453258437239</c:v>
                </c:pt>
                <c:pt idx="1007">
                  <c:v>14.6238955418781</c:v>
                </c:pt>
                <c:pt idx="1008">
                  <c:v>14.61288340514601</c:v>
                </c:pt>
                <c:pt idx="1009">
                  <c:v>14.6014976158811</c:v>
                </c:pt>
                <c:pt idx="1010">
                  <c:v>14.58973970420788</c:v>
                </c:pt>
                <c:pt idx="1011">
                  <c:v>14.57761128780171</c:v>
                </c:pt>
                <c:pt idx="1012">
                  <c:v>14.56511407096392</c:v>
                </c:pt>
                <c:pt idx="1013">
                  <c:v>14.55224984364195</c:v>
                </c:pt>
                <c:pt idx="1014">
                  <c:v>14.5390204803959</c:v>
                </c:pt>
                <c:pt idx="1015">
                  <c:v>14.52542793931373</c:v>
                </c:pt>
                <c:pt idx="1016">
                  <c:v>14.51147426087397</c:v>
                </c:pt>
                <c:pt idx="1017">
                  <c:v>14.49716156675959</c:v>
                </c:pt>
                <c:pt idx="1018">
                  <c:v>14.48249205862392</c:v>
                </c:pt>
                <c:pt idx="1019">
                  <c:v>14.46746801680881</c:v>
                </c:pt>
                <c:pt idx="1020">
                  <c:v>14.45209179901835</c:v>
                </c:pt>
                <c:pt idx="1021">
                  <c:v>14.43636583894883</c:v>
                </c:pt>
                <c:pt idx="1022">
                  <c:v>14.4202926448759</c:v>
                </c:pt>
                <c:pt idx="1023">
                  <c:v>14.40387479820213</c:v>
                </c:pt>
                <c:pt idx="1024">
                  <c:v>14.3871149519654</c:v>
                </c:pt>
                <c:pt idx="1025">
                  <c:v>14.37001582931046</c:v>
                </c:pt>
                <c:pt idx="1026">
                  <c:v>14.35258022192483</c:v>
                </c:pt>
                <c:pt idx="1027">
                  <c:v>14.33481098844188</c:v>
                </c:pt>
                <c:pt idx="1028">
                  <c:v>14.31671105281148</c:v>
                </c:pt>
                <c:pt idx="1029">
                  <c:v>14.29828340264146</c:v>
                </c:pt>
                <c:pt idx="1030">
                  <c:v>14.27953108751081</c:v>
                </c:pt>
                <c:pt idx="1031">
                  <c:v>14.26045721725644</c:v>
                </c:pt>
                <c:pt idx="1032">
                  <c:v>14.24106496023656</c:v>
                </c:pt>
                <c:pt idx="1033">
                  <c:v>14.22135754157045</c:v>
                </c:pt>
                <c:pt idx="1034">
                  <c:v>14.20133824135903</c:v>
                </c:pt>
                <c:pt idx="1035">
                  <c:v>14.18101039288602</c:v>
                </c:pt>
                <c:pt idx="1036">
                  <c:v>14.16037738080241</c:v>
                </c:pt>
                <c:pt idx="1037">
                  <c:v>14.13944263929688</c:v>
                </c:pt>
                <c:pt idx="1038">
                  <c:v>14.11820965025218</c:v>
                </c:pt>
                <c:pt idx="1039">
                  <c:v>14.09668194139142</c:v>
                </c:pt>
                <c:pt idx="1040">
                  <c:v>14.07486308441459</c:v>
                </c:pt>
                <c:pt idx="1041">
                  <c:v>14.05275669312796</c:v>
                </c:pt>
                <c:pt idx="1042">
                  <c:v>14.03036642156767</c:v>
                </c:pt>
                <c:pt idx="1043">
                  <c:v>14.00769596211998</c:v>
                </c:pt>
                <c:pt idx="1044">
                  <c:v>13.98474904363913</c:v>
                </c:pt>
                <c:pt idx="1045">
                  <c:v>13.96152942956511</c:v>
                </c:pt>
                <c:pt idx="1046">
                  <c:v>13.9380409160432</c:v>
                </c:pt>
                <c:pt idx="1047">
                  <c:v>13.91428733004629</c:v>
                </c:pt>
                <c:pt idx="1048">
                  <c:v>13.89027252750193</c:v>
                </c:pt>
                <c:pt idx="1049">
                  <c:v>13.86600039142662</c:v>
                </c:pt>
                <c:pt idx="1050">
                  <c:v>13.84147483006723</c:v>
                </c:pt>
                <c:pt idx="1051">
                  <c:v>13.81669977505232</c:v>
                </c:pt>
                <c:pt idx="1052">
                  <c:v>13.79167917955495</c:v>
                </c:pt>
                <c:pt idx="1053">
                  <c:v>13.76641701646731</c:v>
                </c:pt>
                <c:pt idx="1054">
                  <c:v>13.74091727658977</c:v>
                </c:pt>
                <c:pt idx="1055">
                  <c:v>13.71518396683539</c:v>
                </c:pt>
                <c:pt idx="1056">
                  <c:v>13.68922110845062</c:v>
                </c:pt>
                <c:pt idx="1057">
                  <c:v>13.6630327352542</c:v>
                </c:pt>
                <c:pt idx="1058">
                  <c:v>13.63662289189549</c:v>
                </c:pt>
                <c:pt idx="1059">
                  <c:v>13.60999563213268</c:v>
                </c:pt>
                <c:pt idx="1060">
                  <c:v>13.58315501713267</c:v>
                </c:pt>
                <c:pt idx="1061">
                  <c:v>13.55610511379384</c:v>
                </c:pt>
                <c:pt idx="1062">
                  <c:v>13.52884999309194</c:v>
                </c:pt>
                <c:pt idx="1063">
                  <c:v>13.50139372845084</c:v>
                </c:pt>
                <c:pt idx="1064">
                  <c:v>13.47374039413903</c:v>
                </c:pt>
                <c:pt idx="1065">
                  <c:v>13.44589406369191</c:v>
                </c:pt>
                <c:pt idx="1066">
                  <c:v>13.41785880836187</c:v>
                </c:pt>
                <c:pt idx="1067">
                  <c:v>13.38963869559631</c:v>
                </c:pt>
                <c:pt idx="1068">
                  <c:v>13.36123778754434</c:v>
                </c:pt>
                <c:pt idx="1069">
                  <c:v>13.33266013959261</c:v>
                </c:pt>
                <c:pt idx="1070">
                  <c:v>13.3039097989317</c:v>
                </c:pt>
                <c:pt idx="1071">
                  <c:v>13.27499080315307</c:v>
                </c:pt>
                <c:pt idx="1072">
                  <c:v>13.24590717887661</c:v>
                </c:pt>
                <c:pt idx="1073">
                  <c:v>13.21666294041062</c:v>
                </c:pt>
                <c:pt idx="1074">
                  <c:v>13.18726208844333</c:v>
                </c:pt>
                <c:pt idx="1075">
                  <c:v>13.15770860876716</c:v>
                </c:pt>
                <c:pt idx="1076">
                  <c:v>13.12800647103543</c:v>
                </c:pt>
                <c:pt idx="1077">
                  <c:v>13.09815962755263</c:v>
                </c:pt>
                <c:pt idx="1078">
                  <c:v>13.06817201209774</c:v>
                </c:pt>
                <c:pt idx="1079">
                  <c:v>13.03804753878087</c:v>
                </c:pt>
                <c:pt idx="1080">
                  <c:v>13.00779010093433</c:v>
                </c:pt>
                <c:pt idx="1081">
                  <c:v>12.9774035700367</c:v>
                </c:pt>
                <c:pt idx="1082">
                  <c:v>12.94689179467107</c:v>
                </c:pt>
                <c:pt idx="1083">
                  <c:v>12.91625859951766</c:v>
                </c:pt>
                <c:pt idx="1084">
                  <c:v>12.88550778437971</c:v>
                </c:pt>
                <c:pt idx="1085">
                  <c:v>12.85464312324359</c:v>
                </c:pt>
                <c:pt idx="1086">
                  <c:v>12.82366836337279</c:v>
                </c:pt>
                <c:pt idx="1087">
                  <c:v>12.79258722443554</c:v>
                </c:pt>
                <c:pt idx="1088">
                  <c:v>12.76140339766584</c:v>
                </c:pt>
                <c:pt idx="1089">
                  <c:v>12.73012054505826</c:v>
                </c:pt>
                <c:pt idx="1090">
                  <c:v>12.69874229859564</c:v>
                </c:pt>
                <c:pt idx="1091">
                  <c:v>12.66727225950972</c:v>
                </c:pt>
                <c:pt idx="1092">
                  <c:v>12.63571399757498</c:v>
                </c:pt>
                <c:pt idx="1093">
                  <c:v>12.60407105043403</c:v>
                </c:pt>
                <c:pt idx="1094">
                  <c:v>12.57234692295588</c:v>
                </c:pt>
                <c:pt idx="1095">
                  <c:v>12.54054508662566</c:v>
                </c:pt>
                <c:pt idx="1096">
                  <c:v>12.50866897896562</c:v>
                </c:pt>
                <c:pt idx="1097">
                  <c:v>12.47672200298737</c:v>
                </c:pt>
                <c:pt idx="1098">
                  <c:v>12.44470752667464</c:v>
                </c:pt>
                <c:pt idx="1099">
                  <c:v>12.41262888249615</c:v>
                </c:pt>
                <c:pt idx="1100">
                  <c:v>12.3804893669484</c:v>
                </c:pt>
                <c:pt idx="1101">
                  <c:v>12.34829224012742</c:v>
                </c:pt>
                <c:pt idx="1102">
                  <c:v>12.31604072532999</c:v>
                </c:pt>
                <c:pt idx="1103">
                  <c:v>12.28373800868226</c:v>
                </c:pt>
                <c:pt idx="1104">
                  <c:v>12.25138723879698</c:v>
                </c:pt>
                <c:pt idx="1105">
                  <c:v>12.21899152645771</c:v>
                </c:pt>
                <c:pt idx="1106">
                  <c:v>12.1865539443298</c:v>
                </c:pt>
                <c:pt idx="1107">
                  <c:v>12.1540775266976</c:v>
                </c:pt>
                <c:pt idx="1108">
                  <c:v>12.12156526922764</c:v>
                </c:pt>
                <c:pt idx="1109">
                  <c:v>12.08902012875663</c:v>
                </c:pt>
                <c:pt idx="1110">
                  <c:v>12.05644502310418</c:v>
                </c:pt>
                <c:pt idx="1111">
                  <c:v>12.02384283090972</c:v>
                </c:pt>
                <c:pt idx="1112">
                  <c:v>11.99121639149258</c:v>
                </c:pt>
                <c:pt idx="1113">
                  <c:v>11.95856850473512</c:v>
                </c:pt>
                <c:pt idx="1114">
                  <c:v>11.92590193098841</c:v>
                </c:pt>
                <c:pt idx="1115">
                  <c:v>11.89321939099901</c:v>
                </c:pt>
                <c:pt idx="1116">
                  <c:v>11.86052356585771</c:v>
                </c:pt>
                <c:pt idx="1117">
                  <c:v>11.82781709696812</c:v>
                </c:pt>
                <c:pt idx="1118">
                  <c:v>11.79510258603576</c:v>
                </c:pt>
                <c:pt idx="1119">
                  <c:v>11.7623825950763</c:v>
                </c:pt>
                <c:pt idx="1120">
                  <c:v>11.7296596464428</c:v>
                </c:pt>
                <c:pt idx="1121">
                  <c:v>11.69693622287095</c:v>
                </c:pt>
                <c:pt idx="1122">
                  <c:v>11.6642147675423</c:v>
                </c:pt>
                <c:pt idx="1123">
                  <c:v>11.63149768416456</c:v>
                </c:pt>
                <c:pt idx="1124">
                  <c:v>11.59878733706806</c:v>
                </c:pt>
                <c:pt idx="1125">
                  <c:v>11.56608605131875</c:v>
                </c:pt>
                <c:pt idx="1126">
                  <c:v>11.53339611284639</c:v>
                </c:pt>
                <c:pt idx="1127">
                  <c:v>11.50071976858735</c:v>
                </c:pt>
                <c:pt idx="1128">
                  <c:v>11.46805922664222</c:v>
                </c:pt>
                <c:pt idx="1129">
                  <c:v>11.43541665644693</c:v>
                </c:pt>
                <c:pt idx="1130">
                  <c:v>11.40279418895704</c:v>
                </c:pt>
                <c:pt idx="1131">
                  <c:v>11.3701939168451</c:v>
                </c:pt>
                <c:pt idx="1132">
                  <c:v>11.3376178947098</c:v>
                </c:pt>
                <c:pt idx="1133">
                  <c:v>11.30506813929719</c:v>
                </c:pt>
                <c:pt idx="1134">
                  <c:v>11.27254662973284</c:v>
                </c:pt>
                <c:pt idx="1135">
                  <c:v>11.24005530776482</c:v>
                </c:pt>
                <c:pt idx="1136">
                  <c:v>11.20759607801685</c:v>
                </c:pt>
                <c:pt idx="1137">
                  <c:v>11.17517080825127</c:v>
                </c:pt>
                <c:pt idx="1138">
                  <c:v>11.142781329641</c:v>
                </c:pt>
                <c:pt idx="1139">
                  <c:v>11.11042943705073</c:v>
                </c:pt>
                <c:pt idx="1140">
                  <c:v>11.07811688932607</c:v>
                </c:pt>
                <c:pt idx="1141">
                  <c:v>11.04584540959083</c:v>
                </c:pt>
                <c:pt idx="1142">
                  <c:v>11.01361668555172</c:v>
                </c:pt>
                <c:pt idx="1143">
                  <c:v>10.98143236980995</c:v>
                </c:pt>
                <c:pt idx="1144">
                  <c:v>10.9492940801798</c:v>
                </c:pt>
                <c:pt idx="1145">
                  <c:v>10.91720340001312</c:v>
                </c:pt>
                <c:pt idx="1146">
                  <c:v>10.88516187852968</c:v>
                </c:pt>
                <c:pt idx="1147">
                  <c:v>10.85317103115321</c:v>
                </c:pt>
                <c:pt idx="1148">
                  <c:v>10.82123233985232</c:v>
                </c:pt>
                <c:pt idx="1149">
                  <c:v>10.78934725348602</c:v>
                </c:pt>
                <c:pt idx="1150">
                  <c:v>10.75751718815393</c:v>
                </c:pt>
                <c:pt idx="1151">
                  <c:v>10.7257435275502</c:v>
                </c:pt>
                <c:pt idx="1152">
                  <c:v>10.69402762332119</c:v>
                </c:pt>
                <c:pt idx="1153">
                  <c:v>10.66237079542651</c:v>
                </c:pt>
                <c:pt idx="1154">
                  <c:v>10.63077433250305</c:v>
                </c:pt>
                <c:pt idx="1155">
                  <c:v>10.59923949223179</c:v>
                </c:pt>
                <c:pt idx="1156">
                  <c:v>10.56776750170682</c:v>
                </c:pt>
                <c:pt idx="1157">
                  <c:v>10.53635955780682</c:v>
                </c:pt>
                <c:pt idx="1158">
                  <c:v>10.505016827568</c:v>
                </c:pt>
                <c:pt idx="1159">
                  <c:v>10.47374044855888</c:v>
                </c:pt>
                <c:pt idx="1160">
                  <c:v>10.44253152925632</c:v>
                </c:pt>
                <c:pt idx="1161">
                  <c:v>10.41139114942248</c:v>
                </c:pt>
                <c:pt idx="1162">
                  <c:v>10.38032036048263</c:v>
                </c:pt>
                <c:pt idx="1163">
                  <c:v>10.34932018590379</c:v>
                </c:pt>
                <c:pt idx="1164">
                  <c:v>10.31839162157317</c:v>
                </c:pt>
                <c:pt idx="1165">
                  <c:v>10.28753563617725</c:v>
                </c:pt>
                <c:pt idx="1166">
                  <c:v>10.2567531715805</c:v>
                </c:pt>
                <c:pt idx="1167">
                  <c:v>10.22604514320384</c:v>
                </c:pt>
                <c:pt idx="1168">
                  <c:v>10.19541244040261</c:v>
                </c:pt>
                <c:pt idx="1169">
                  <c:v>10.16485592684387</c:v>
                </c:pt>
                <c:pt idx="1170">
                  <c:v>10.13437644088289</c:v>
                </c:pt>
                <c:pt idx="1171">
                  <c:v>10.10397479593847</c:v>
                </c:pt>
                <c:pt idx="1172">
                  <c:v>10.07365178086711</c:v>
                </c:pt>
                <c:pt idx="1173">
                  <c:v>10.04340816033599</c:v>
                </c:pt>
                <c:pt idx="1174">
                  <c:v>10.01324467519405</c:v>
                </c:pt>
                <c:pt idx="1175">
                  <c:v>9.983162042841868</c:v>
                </c:pt>
                <c:pt idx="1176">
                  <c:v>9.95316095759936</c:v>
                </c:pt>
                <c:pt idx="1177">
                  <c:v>9.923242091071765</c:v>
                </c:pt>
                <c:pt idx="1178">
                  <c:v>9.893406092513503</c:v>
                </c:pt>
                <c:pt idx="1179">
                  <c:v>9.86365358918992</c:v>
                </c:pt>
                <c:pt idx="1180">
                  <c:v>9.833985186736594</c:v>
                </c:pt>
                <c:pt idx="1181">
                  <c:v>9.804401469516355</c:v>
                </c:pt>
                <c:pt idx="1182">
                  <c:v>9.774903000973964</c:v>
                </c:pt>
                <c:pt idx="1183">
                  <c:v>9.745490323987745</c:v>
                </c:pt>
                <c:pt idx="1184">
                  <c:v>9.716163961219088</c:v>
                </c:pt>
                <c:pt idx="1185">
                  <c:v>9.686924415458745</c:v>
                </c:pt>
                <c:pt idx="1186">
                  <c:v>9.657772169970503</c:v>
                </c:pt>
                <c:pt idx="1187">
                  <c:v>9.628707688831834</c:v>
                </c:pt>
                <c:pt idx="1188">
                  <c:v>9.599731417271671</c:v>
                </c:pt>
                <c:pt idx="1189">
                  <c:v>9.570843782004893</c:v>
                </c:pt>
                <c:pt idx="1190">
                  <c:v>9.542045191563973</c:v>
                </c:pt>
                <c:pt idx="1191">
                  <c:v>9.513336036627226</c:v>
                </c:pt>
                <c:pt idx="1192">
                  <c:v>9.484716690343898</c:v>
                </c:pt>
                <c:pt idx="1193">
                  <c:v>9.456187508655954</c:v>
                </c:pt>
                <c:pt idx="1194">
                  <c:v>9.42774883061669</c:v>
                </c:pt>
                <c:pt idx="1195">
                  <c:v>9.399400978705658</c:v>
                </c:pt>
                <c:pt idx="1196">
                  <c:v>9.371144259140486</c:v>
                </c:pt>
                <c:pt idx="1197">
                  <c:v>9.342978962185189</c:v>
                </c:pt>
                <c:pt idx="1198">
                  <c:v>9.314905362454866</c:v>
                </c:pt>
                <c:pt idx="1199">
                  <c:v>9.286923719217063</c:v>
                </c:pt>
                <c:pt idx="1200">
                  <c:v>9.259034276689597</c:v>
                </c:pt>
                <c:pt idx="1201">
                  <c:v>9.231237264334755</c:v>
                </c:pt>
                <c:pt idx="1202">
                  <c:v>9.20353289714999</c:v>
                </c:pt>
                <c:pt idx="1203">
                  <c:v>9.175921375955131</c:v>
                </c:pt>
                <c:pt idx="1204">
                  <c:v>9.14840288767582</c:v>
                </c:pt>
                <c:pt idx="1205">
                  <c:v>9.120977605623533</c:v>
                </c:pt>
                <c:pt idx="1206">
                  <c:v>9.093645689771891</c:v>
                </c:pt>
                <c:pt idx="1207">
                  <c:v>9.066407287029488</c:v>
                </c:pt>
                <c:pt idx="1208">
                  <c:v>9.039262531508937</c:v>
                </c:pt>
                <c:pt idx="1209">
                  <c:v>9.012211544792507</c:v>
                </c:pt>
                <c:pt idx="1210">
                  <c:v>8.985254436194006</c:v>
                </c:pt>
                <c:pt idx="1211">
                  <c:v>8.958391303017155</c:v>
                </c:pt>
                <c:pt idx="1212">
                  <c:v>8.931622230810307</c:v>
                </c:pt>
                <c:pt idx="1213">
                  <c:v>8.90494729361772</c:v>
                </c:pt>
                <c:pt idx="1214">
                  <c:v>8.878366554227023</c:v>
                </c:pt>
                <c:pt idx="1215">
                  <c:v>8.85188006441336</c:v>
                </c:pt>
                <c:pt idx="1216">
                  <c:v>8.825487865179836</c:v>
                </c:pt>
                <c:pt idx="1217">
                  <c:v>8.799189986994497</c:v>
                </c:pt>
                <c:pt idx="1218">
                  <c:v>8.77298645002377</c:v>
                </c:pt>
                <c:pt idx="1219">
                  <c:v>8.746877264362435</c:v>
                </c:pt>
                <c:pt idx="1220">
                  <c:v>8.720862430260061</c:v>
                </c:pt>
                <c:pt idx="1221">
                  <c:v>8.694941938344031</c:v>
                </c:pt>
                <c:pt idx="1222">
                  <c:v>8.669115769839166</c:v>
                </c:pt>
                <c:pt idx="1223">
                  <c:v>8.643383896783792</c:v>
                </c:pt>
                <c:pt idx="1224">
                  <c:v>8.617746282242597</c:v>
                </c:pt>
                <c:pt idx="1225">
                  <c:v>8.592202880515998</c:v>
                </c:pt>
                <c:pt idx="1226">
                  <c:v>8.56675363734621</c:v>
                </c:pt>
                <c:pt idx="1227">
                  <c:v>8.541398490120015</c:v>
                </c:pt>
                <c:pt idx="1228">
                  <c:v>8.516137368068196</c:v>
                </c:pt>
                <c:pt idx="1229">
                  <c:v>8.490970192461773</c:v>
                </c:pt>
                <c:pt idx="1230">
                  <c:v>8.46589687680494</c:v>
                </c:pt>
                <c:pt idx="1231">
                  <c:v>8.440917327024923</c:v>
                </c:pt>
                <c:pt idx="1232">
                  <c:v>8.416031441658477</c:v>
                </c:pt>
                <c:pt idx="1233">
                  <c:v>8.3912391120354</c:v>
                </c:pt>
                <c:pt idx="1234">
                  <c:v>8.36654022245893</c:v>
                </c:pt>
                <c:pt idx="1235">
                  <c:v>8.341934650382935</c:v>
                </c:pt>
                <c:pt idx="1236">
                  <c:v>8.317422266586225</c:v>
                </c:pt>
                <c:pt idx="1237">
                  <c:v>8.293002935343698</c:v>
                </c:pt>
                <c:pt idx="1238">
                  <c:v>8.268676514594647</c:v>
                </c:pt>
                <c:pt idx="1239">
                  <c:v>8.24444285610798</c:v>
                </c:pt>
                <c:pt idx="1240">
                  <c:v>8.220301805644643</c:v>
                </c:pt>
                <c:pt idx="1241">
                  <c:v>8.196253203117093</c:v>
                </c:pt>
                <c:pt idx="1242">
                  <c:v>8.172296882745946</c:v>
                </c:pt>
                <c:pt idx="1243">
                  <c:v>8.148432673213776</c:v>
                </c:pt>
                <c:pt idx="1244">
                  <c:v>8.124660397816251</c:v>
                </c:pt>
                <c:pt idx="1245">
                  <c:v>8.100979874610323</c:v>
                </c:pt>
                <c:pt idx="1246">
                  <c:v>8.077390916559908</c:v>
                </c:pt>
                <c:pt idx="1247">
                  <c:v>8.053893331678773</c:v>
                </c:pt>
                <c:pt idx="1248">
                  <c:v>8.03048692317079</c:v>
                </c:pt>
                <c:pt idx="1249">
                  <c:v>8.007171489567657</c:v>
                </c:pt>
                <c:pt idx="1250">
                  <c:v>7.983946824863945</c:v>
                </c:pt>
                <c:pt idx="1251">
                  <c:v>7.960812718649623</c:v>
                </c:pt>
                <c:pt idx="1252">
                  <c:v>7.937768956240184</c:v>
                </c:pt>
                <c:pt idx="1253">
                  <c:v>7.914815318804187</c:v>
                </c:pt>
                <c:pt idx="1254">
                  <c:v>7.891951583488348</c:v>
                </c:pt>
                <c:pt idx="1255">
                  <c:v>7.869177523540332</c:v>
                </c:pt>
                <c:pt idx="1256">
                  <c:v>7.846492908429126</c:v>
                </c:pt>
                <c:pt idx="1257">
                  <c:v>7.823897503963042</c:v>
                </c:pt>
                <c:pt idx="1258">
                  <c:v>7.801391072405432</c:v>
                </c:pt>
                <c:pt idx="1259">
                  <c:v>7.778973372588218</c:v>
                </c:pt>
                <c:pt idx="1260">
                  <c:v>7.756644160023053</c:v>
                </c:pt>
                <c:pt idx="1261">
                  <c:v>7.734403187010393</c:v>
                </c:pt>
                <c:pt idx="1262">
                  <c:v>7.712250202746338</c:v>
                </c:pt>
                <c:pt idx="1263">
                  <c:v>7.690184953427346</c:v>
                </c:pt>
                <c:pt idx="1264">
                  <c:v>7.668207182352904</c:v>
                </c:pt>
                <c:pt idx="1265">
                  <c:v>7.64631663002599</c:v>
                </c:pt>
                <c:pt idx="1266">
                  <c:v>7.624513034251699</c:v>
                </c:pt>
                <c:pt idx="1267">
                  <c:v>7.602796130233635</c:v>
                </c:pt>
                <c:pt idx="1268">
                  <c:v>7.581165650668514</c:v>
                </c:pt>
                <c:pt idx="1269">
                  <c:v>7.559621325838747</c:v>
                </c:pt>
                <c:pt idx="1270">
                  <c:v>7.538162883703067</c:v>
                </c:pt>
                <c:pt idx="1271">
                  <c:v>7.516790049985339</c:v>
                </c:pt>
                <c:pt idx="1272">
                  <c:v>7.495502548261524</c:v>
                </c:pt>
                <c:pt idx="1273">
                  <c:v>7.47430010004478</c:v>
                </c:pt>
                <c:pt idx="1274">
                  <c:v>7.453182424868758</c:v>
                </c:pt>
                <c:pt idx="1275">
                  <c:v>7.432149240369215</c:v>
                </c:pt>
                <c:pt idx="1276">
                  <c:v>7.41120026236379</c:v>
                </c:pt>
                <c:pt idx="1277">
                  <c:v>7.39033520493016</c:v>
                </c:pt>
                <c:pt idx="1278">
                  <c:v>7.369553780482492</c:v>
                </c:pt>
                <c:pt idx="1279">
                  <c:v>7.348855699846227</c:v>
                </c:pt>
                <c:pt idx="1280">
                  <c:v>7.328240672331262</c:v>
                </c:pt>
                <c:pt idx="1281">
                  <c:v>7.307708405803536</c:v>
                </c:pt>
                <c:pt idx="1282">
                  <c:v>7.287258606755104</c:v>
                </c:pt>
                <c:pt idx="1283">
                  <c:v>7.266890980372538</c:v>
                </c:pt>
                <c:pt idx="1284">
                  <c:v>7.246605230603974</c:v>
                </c:pt>
                <c:pt idx="1285">
                  <c:v>7.226401060224592</c:v>
                </c:pt>
                <c:pt idx="1286">
                  <c:v>7.206278170900606</c:v>
                </c:pt>
                <c:pt idx="1287">
                  <c:v>7.186236263251934</c:v>
                </c:pt>
                <c:pt idx="1288">
                  <c:v>7.166275036913345</c:v>
                </c:pt>
                <c:pt idx="1289">
                  <c:v>7.14639419059426</c:v>
                </c:pt>
                <c:pt idx="1290">
                  <c:v>7.126593422137272</c:v>
                </c:pt>
                <c:pt idx="1291">
                  <c:v>7.106872428575187</c:v>
                </c:pt>
                <c:pt idx="1292">
                  <c:v>7.087230906186883</c:v>
                </c:pt>
                <c:pt idx="1293">
                  <c:v>7.06766855055183</c:v>
                </c:pt>
                <c:pt idx="1294">
                  <c:v>7.048185056603337</c:v>
                </c:pt>
                <c:pt idx="1295">
                  <c:v>7.028780118680589</c:v>
                </c:pt>
                <c:pt idx="1296">
                  <c:v>7.009453430579476</c:v>
                </c:pt>
                <c:pt idx="1297">
                  <c:v>6.990204685602155</c:v>
                </c:pt>
                <c:pt idx="1298">
                  <c:v>6.97103357660554</c:v>
                </c:pt>
                <c:pt idx="1299">
                  <c:v>6.951939796048572</c:v>
                </c:pt>
                <c:pt idx="1300">
                  <c:v>6.932923036038407</c:v>
                </c:pt>
                <c:pt idx="1301">
                  <c:v>6.913982988375412</c:v>
                </c:pt>
                <c:pt idx="1302">
                  <c:v>6.895119344597232</c:v>
                </c:pt>
                <c:pt idx="1303">
                  <c:v>6.876331796021595</c:v>
                </c:pt>
                <c:pt idx="1304">
                  <c:v>6.85762003378823</c:v>
                </c:pt>
                <c:pt idx="1305">
                  <c:v>6.838983748899682</c:v>
                </c:pt>
                <c:pt idx="1306">
                  <c:v>6.820422632261137</c:v>
                </c:pt>
                <c:pt idx="1307">
                  <c:v>6.801936374719263</c:v>
                </c:pt>
                <c:pt idx="1308">
                  <c:v>6.783524667100067</c:v>
                </c:pt>
                <c:pt idx="1309">
                  <c:v>6.765187200245831</c:v>
                </c:pt>
                <c:pt idx="1310">
                  <c:v>6.74692366505111</c:v>
                </c:pt>
                <c:pt idx="1311">
                  <c:v>6.728733752497769</c:v>
                </c:pt>
                <c:pt idx="1312">
                  <c:v>6.71061715368919</c:v>
                </c:pt>
                <c:pt idx="1313">
                  <c:v>6.692573559883583</c:v>
                </c:pt>
                <c:pt idx="1314">
                  <c:v>6.674602662526427</c:v>
                </c:pt>
                <c:pt idx="1315">
                  <c:v>6.656704153282028</c:v>
                </c:pt>
                <c:pt idx="1316">
                  <c:v>6.638877724064363</c:v>
                </c:pt>
                <c:pt idx="1317">
                  <c:v>6.621123067066967</c:v>
                </c:pt>
                <c:pt idx="1318">
                  <c:v>6.603439874792146</c:v>
                </c:pt>
                <c:pt idx="1319">
                  <c:v>6.585827840079365</c:v>
                </c:pt>
                <c:pt idx="1320">
                  <c:v>6.56828665613284</c:v>
                </c:pt>
                <c:pt idx="1321">
                  <c:v>6.550816016548456</c:v>
                </c:pt>
                <c:pt idx="1322">
                  <c:v>6.533415615339892</c:v>
                </c:pt>
                <c:pt idx="1323">
                  <c:v>6.516085146964033</c:v>
                </c:pt>
                <c:pt idx="1324">
                  <c:v>6.498824306345742</c:v>
                </c:pt>
                <c:pt idx="1325">
                  <c:v>6.481632788901848</c:v>
                </c:pt>
                <c:pt idx="1326">
                  <c:v>6.464510290564514</c:v>
                </c:pt>
                <c:pt idx="1327">
                  <c:v>6.447456507803992</c:v>
                </c:pt>
                <c:pt idx="1328">
                  <c:v>6.430471137650575</c:v>
                </c:pt>
                <c:pt idx="1329">
                  <c:v>6.413553877716099</c:v>
                </c:pt>
                <c:pt idx="1330">
                  <c:v>6.396704426214727</c:v>
                </c:pt>
                <c:pt idx="1331">
                  <c:v>6.3799224819831</c:v>
                </c:pt>
                <c:pt idx="1332">
                  <c:v>6.363207744499965</c:v>
                </c:pt>
                <c:pt idx="1333">
                  <c:v>6.34655991390518</c:v>
                </c:pt>
                <c:pt idx="1334">
                  <c:v>6.329978691018151</c:v>
                </c:pt>
                <c:pt idx="1335">
                  <c:v>6.313463777355698</c:v>
                </c:pt>
                <c:pt idx="1336">
                  <c:v>6.297014875149421</c:v>
                </c:pt>
                <c:pt idx="1337">
                  <c:v>6.280631687362462</c:v>
                </c:pt>
                <c:pt idx="1338">
                  <c:v>6.26431391770583</c:v>
                </c:pt>
                <c:pt idx="1339">
                  <c:v>6.248061270654093</c:v>
                </c:pt>
                <c:pt idx="1340">
                  <c:v>6.2318734514607</c:v>
                </c:pt>
                <c:pt idx="1341">
                  <c:v>6.215750166172718</c:v>
                </c:pt>
                <c:pt idx="1342">
                  <c:v>6.19969112164512</c:v>
                </c:pt>
                <c:pt idx="1343">
                  <c:v>6.183696025554622</c:v>
                </c:pt>
                <c:pt idx="1344">
                  <c:v>6.167764586413005</c:v>
                </c:pt>
                <c:pt idx="1345">
                  <c:v>6.151896513580044</c:v>
                </c:pt>
                <c:pt idx="1346">
                  <c:v>6.136091517275989</c:v>
                </c:pt>
                <c:pt idx="1347">
                  <c:v>6.120349308593543</c:v>
                </c:pt>
                <c:pt idx="1348">
                  <c:v>6.104669599509551</c:v>
                </c:pt>
                <c:pt idx="1349">
                  <c:v>6.089052102896132</c:v>
                </c:pt>
                <c:pt idx="1350">
                  <c:v>6.07349653253152</c:v>
                </c:pt>
                <c:pt idx="1351">
                  <c:v>6.058002603110436</c:v>
                </c:pt>
                <c:pt idx="1352">
                  <c:v>6.04257003025415</c:v>
                </c:pt>
                <c:pt idx="1353">
                  <c:v>6.027198530520061</c:v>
                </c:pt>
                <c:pt idx="1354">
                  <c:v>6.011887821411011</c:v>
                </c:pt>
                <c:pt idx="1355">
                  <c:v>5.996637621384195</c:v>
                </c:pt>
                <c:pt idx="1356">
                  <c:v>5.98144764985969</c:v>
                </c:pt>
                <c:pt idx="1357">
                  <c:v>5.966317627228697</c:v>
                </c:pt>
                <c:pt idx="1358">
                  <c:v>5.951247274861415</c:v>
                </c:pt>
                <c:pt idx="1359">
                  <c:v>5.936236315114587</c:v>
                </c:pt>
                <c:pt idx="1360">
                  <c:v>5.9212844713387</c:v>
                </c:pt>
                <c:pt idx="1361">
                  <c:v>5.90639146788495</c:v>
                </c:pt>
                <c:pt idx="1362">
                  <c:v>5.891557030111806</c:v>
                </c:pt>
                <c:pt idx="1363">
                  <c:v>5.876780884391333</c:v>
                </c:pt>
                <c:pt idx="1364">
                  <c:v>5.862062758115201</c:v>
                </c:pt>
                <c:pt idx="1365">
                  <c:v>5.847402379700412</c:v>
                </c:pt>
                <c:pt idx="1366">
                  <c:v>5.83279947859474</c:v>
                </c:pt>
                <c:pt idx="1367">
                  <c:v>5.818253785281925</c:v>
                </c:pt>
                <c:pt idx="1368">
                  <c:v>5.803765031286555</c:v>
                </c:pt>
                <c:pt idx="1369">
                  <c:v>5.789332949178724</c:v>
                </c:pt>
                <c:pt idx="1370">
                  <c:v>5.774957272578431</c:v>
                </c:pt>
                <c:pt idx="1371">
                  <c:v>5.760637736159706</c:v>
                </c:pt>
                <c:pt idx="1372">
                  <c:v>5.746374075654534</c:v>
                </c:pt>
                <c:pt idx="1373">
                  <c:v>5.732166027856492</c:v>
                </c:pt>
                <c:pt idx="1374">
                  <c:v>5.718013330624215</c:v>
                </c:pt>
                <c:pt idx="1375">
                  <c:v>5.703915722884576</c:v>
                </c:pt>
                <c:pt idx="1376">
                  <c:v>5.689872944635678</c:v>
                </c:pt>
                <c:pt idx="1377">
                  <c:v>5.675884736949656</c:v>
                </c:pt>
                <c:pt idx="1378">
                  <c:v>5.661950841975209</c:v>
                </c:pt>
                <c:pt idx="1379">
                  <c:v>5.648071002939953</c:v>
                </c:pt>
                <c:pt idx="1380">
                  <c:v>5.634244964152638</c:v>
                </c:pt>
                <c:pt idx="1381">
                  <c:v>5.620472471005033</c:v>
                </c:pt>
                <c:pt idx="1382">
                  <c:v>5.606753269973768</c:v>
                </c:pt>
                <c:pt idx="1383">
                  <c:v>5.593087108621894</c:v>
                </c:pt>
                <c:pt idx="1384">
                  <c:v>5.57947373560031</c:v>
                </c:pt>
                <c:pt idx="1385">
                  <c:v>5.565912900648967</c:v>
                </c:pt>
                <c:pt idx="1386">
                  <c:v>5.552404354597978</c:v>
                </c:pt>
                <c:pt idx="1387">
                  <c:v>5.538947849368482</c:v>
                </c:pt>
                <c:pt idx="1388">
                  <c:v>5.525543137973373</c:v>
                </c:pt>
                <c:pt idx="1389">
                  <c:v>5.512189974517918</c:v>
                </c:pt>
                <c:pt idx="1390">
                  <c:v>5.498888114200128</c:v>
                </c:pt>
                <c:pt idx="1391">
                  <c:v>5.48563731331105</c:v>
                </c:pt>
                <c:pt idx="1392">
                  <c:v>5.472437329234902</c:v>
                </c:pt>
                <c:pt idx="1393">
                  <c:v>5.459287920449034</c:v>
                </c:pt>
                <c:pt idx="1394">
                  <c:v>5.44618884652377</c:v>
                </c:pt>
                <c:pt idx="1395">
                  <c:v>5.43313986812215</c:v>
                </c:pt>
                <c:pt idx="1396">
                  <c:v>5.420140746999448</c:v>
                </c:pt>
                <c:pt idx="1397">
                  <c:v>5.407191246002658</c:v>
                </c:pt>
                <c:pt idx="1398">
                  <c:v>5.394291129069814</c:v>
                </c:pt>
                <c:pt idx="1399">
                  <c:v>5.381440161229167</c:v>
                </c:pt>
                <c:pt idx="1400">
                  <c:v>5.368638108598287</c:v>
                </c:pt>
                <c:pt idx="1401">
                  <c:v>5.355884738383026</c:v>
                </c:pt>
                <c:pt idx="1402">
                  <c:v>5.343179818876363</c:v>
                </c:pt>
                <c:pt idx="1403">
                  <c:v>5.330523119457168</c:v>
                </c:pt>
                <c:pt idx="1404">
                  <c:v>5.317914410588828</c:v>
                </c:pt>
                <c:pt idx="1405">
                  <c:v>5.305353463817785</c:v>
                </c:pt>
                <c:pt idx="1406">
                  <c:v>5.292840051771985</c:v>
                </c:pt>
                <c:pt idx="1407">
                  <c:v>5.28037394815921</c:v>
                </c:pt>
                <c:pt idx="1408">
                  <c:v>5.267954927765333</c:v>
                </c:pt>
                <c:pt idx="1409">
                  <c:v>5.255582766452457</c:v>
                </c:pt>
                <c:pt idx="1410">
                  <c:v>5.243257241157002</c:v>
                </c:pt>
                <c:pt idx="1411">
                  <c:v>5.230978129887677</c:v>
                </c:pt>
                <c:pt idx="1412">
                  <c:v>5.218745211723372</c:v>
                </c:pt>
                <c:pt idx="1413">
                  <c:v>5.206558266810974</c:v>
                </c:pt>
                <c:pt idx="1414">
                  <c:v>5.19441707636312</c:v>
                </c:pt>
                <c:pt idx="1415">
                  <c:v>5.182321422655833</c:v>
                </c:pt>
                <c:pt idx="1416">
                  <c:v>5.170271089026114</c:v>
                </c:pt>
                <c:pt idx="1417">
                  <c:v>5.158265859869481</c:v>
                </c:pt>
                <c:pt idx="1418">
                  <c:v>5.146305520637387</c:v>
                </c:pt>
                <c:pt idx="1419">
                  <c:v>5.134389857834596</c:v>
                </c:pt>
                <c:pt idx="1420">
                  <c:v>5.122518659016519</c:v>
                </c:pt>
                <c:pt idx="1421">
                  <c:v>5.110691712786444</c:v>
                </c:pt>
                <c:pt idx="1422">
                  <c:v>5.098908808792729</c:v>
                </c:pt>
                <c:pt idx="1423">
                  <c:v>5.087169737725931</c:v>
                </c:pt>
                <c:pt idx="1424">
                  <c:v>5.075474291315882</c:v>
                </c:pt>
                <c:pt idx="1425">
                  <c:v>5.063822262328704</c:v>
                </c:pt>
                <c:pt idx="1426">
                  <c:v>5.052213444563754</c:v>
                </c:pt>
                <c:pt idx="1427">
                  <c:v>5.040647632850578</c:v>
                </c:pt>
                <c:pt idx="1428">
                  <c:v>5.029124623045718</c:v>
                </c:pt>
                <c:pt idx="1429">
                  <c:v>5.017644212029579</c:v>
                </c:pt>
                <c:pt idx="1430">
                  <c:v>5.006206197703154</c:v>
                </c:pt>
                <c:pt idx="1431">
                  <c:v>4.994810378984771</c:v>
                </c:pt>
                <c:pt idx="1432">
                  <c:v>4.983456555806765</c:v>
                </c:pt>
                <c:pt idx="1433">
                  <c:v>4.972144529112123</c:v>
                </c:pt>
                <c:pt idx="1434">
                  <c:v>4.960874100851057</c:v>
                </c:pt>
                <c:pt idx="1435">
                  <c:v>4.94964507397761</c:v>
                </c:pt>
                <c:pt idx="1436">
                  <c:v>4.93845725244612</c:v>
                </c:pt>
                <c:pt idx="1437">
                  <c:v>4.927310441207762</c:v>
                </c:pt>
                <c:pt idx="1438">
                  <c:v>4.916204446206967</c:v>
                </c:pt>
                <c:pt idx="1439">
                  <c:v>4.90513907437786</c:v>
                </c:pt>
                <c:pt idx="1440">
                  <c:v>4.894114133640635</c:v>
                </c:pt>
                <c:pt idx="1441">
                  <c:v>4.883129432897926</c:v>
                </c:pt>
                <c:pt idx="1442">
                  <c:v>4.872184782031125</c:v>
                </c:pt>
                <c:pt idx="1443">
                  <c:v>4.861279991896704</c:v>
                </c:pt>
                <c:pt idx="1444">
                  <c:v>4.850414874322472</c:v>
                </c:pt>
                <c:pt idx="1445">
                  <c:v>4.839589242103828</c:v>
                </c:pt>
                <c:pt idx="1446">
                  <c:v>4.828802909000014</c:v>
                </c:pt>
                <c:pt idx="1447">
                  <c:v>4.818055689730285</c:v>
                </c:pt>
                <c:pt idx="1448">
                  <c:v>4.807347399970112</c:v>
                </c:pt>
                <c:pt idx="1449">
                  <c:v>4.796677856347339</c:v>
                </c:pt>
                <c:pt idx="1450">
                  <c:v>4.786046876438331</c:v>
                </c:pt>
                <c:pt idx="1451">
                  <c:v>4.775454278764092</c:v>
                </c:pt>
                <c:pt idx="1452">
                  <c:v>4.76489988278638</c:v>
                </c:pt>
                <c:pt idx="1453">
                  <c:v>4.754383508903785</c:v>
                </c:pt>
                <c:pt idx="1454">
                  <c:v>4.743904978447825</c:v>
                </c:pt>
                <c:pt idx="1455">
                  <c:v>4.73346411367898</c:v>
                </c:pt>
                <c:pt idx="1456">
                  <c:v>4.723060737782759</c:v>
                </c:pt>
                <c:pt idx="1457">
                  <c:v>4.712694674865736</c:v>
                </c:pt>
                <c:pt idx="1458">
                  <c:v>4.702365749951554</c:v>
                </c:pt>
                <c:pt idx="1459">
                  <c:v>4.692073788976949</c:v>
                </c:pt>
                <c:pt idx="1460">
                  <c:v>4.681818618787757</c:v>
                </c:pt>
                <c:pt idx="1461">
                  <c:v>4.671600067134891</c:v>
                </c:pt>
                <c:pt idx="1462">
                  <c:v>4.66141796267033</c:v>
                </c:pt>
                <c:pt idx="1463">
                  <c:v>4.651272134943106</c:v>
                </c:pt>
                <c:pt idx="1464">
                  <c:v>4.641162414395255</c:v>
                </c:pt>
                <c:pt idx="1465">
                  <c:v>4.631088632357782</c:v>
                </c:pt>
                <c:pt idx="1466">
                  <c:v>4.621050621046635</c:v>
                </c:pt>
                <c:pt idx="1467">
                  <c:v>4.611048213558627</c:v>
                </c:pt>
                <c:pt idx="1468">
                  <c:v>4.601081243867416</c:v>
                </c:pt>
                <c:pt idx="1469">
                  <c:v>4.591149546819412</c:v>
                </c:pt>
                <c:pt idx="1470">
                  <c:v>4.581252958129757</c:v>
                </c:pt>
                <c:pt idx="1471">
                  <c:v>4.571391314378228</c:v>
                </c:pt>
                <c:pt idx="1472">
                  <c:v>4.561564453005199</c:v>
                </c:pt>
                <c:pt idx="1473">
                  <c:v>4.551772212307561</c:v>
                </c:pt>
                <c:pt idx="1474">
                  <c:v>4.542014431434664</c:v>
                </c:pt>
                <c:pt idx="1475">
                  <c:v>4.532290950384246</c:v>
                </c:pt>
                <c:pt idx="1476">
                  <c:v>4.522601609998381</c:v>
                </c:pt>
                <c:pt idx="1477">
                  <c:v>4.512946251959393</c:v>
                </c:pt>
                <c:pt idx="1478">
                  <c:v>4.503324718785819</c:v>
                </c:pt>
                <c:pt idx="1479">
                  <c:v>4.493736853828337</c:v>
                </c:pt>
                <c:pt idx="1480">
                  <c:v>4.484182501265699</c:v>
                </c:pt>
                <c:pt idx="1481">
                  <c:v>4.474661506100697</c:v>
                </c:pt>
                <c:pt idx="1482">
                  <c:v>4.4651737141561</c:v>
                </c:pt>
                <c:pt idx="1483">
                  <c:v>4.455718972070605</c:v>
                </c:pt>
                <c:pt idx="1484">
                  <c:v>4.4462971272948</c:v>
                </c:pt>
                <c:pt idx="1485">
                  <c:v>4.436908028087131</c:v>
                </c:pt>
                <c:pt idx="1486">
                  <c:v>4.427551523509862</c:v>
                </c:pt>
                <c:pt idx="1487">
                  <c:v>4.418227463425044</c:v>
                </c:pt>
                <c:pt idx="1488">
                  <c:v>4.408935698490512</c:v>
                </c:pt>
                <c:pt idx="1489">
                  <c:v>4.39967608015585</c:v>
                </c:pt>
                <c:pt idx="1490">
                  <c:v>4.390448460658396</c:v>
                </c:pt>
                <c:pt idx="1491">
                  <c:v>4.381252693019242</c:v>
                </c:pt>
                <c:pt idx="1492">
                  <c:v>4.372088631039241</c:v>
                </c:pt>
                <c:pt idx="1493">
                  <c:v>4.36295612929501</c:v>
                </c:pt>
                <c:pt idx="1494">
                  <c:v>4.35385504313497</c:v>
                </c:pt>
                <c:pt idx="1495">
                  <c:v>4.344785228675372</c:v>
                </c:pt>
                <c:pt idx="1496">
                  <c:v>4.33574654279633</c:v>
                </c:pt>
                <c:pt idx="1497">
                  <c:v>4.326738843137882</c:v>
                </c:pt>
                <c:pt idx="1498">
                  <c:v>4.317761988096043</c:v>
                </c:pt>
                <c:pt idx="1499">
                  <c:v>4.308815836818867</c:v>
                </c:pt>
                <c:pt idx="1500">
                  <c:v>4.299900249202548</c:v>
                </c:pt>
                <c:pt idx="1501">
                  <c:v>4.291015085887476</c:v>
                </c:pt>
                <c:pt idx="1502">
                  <c:v>4.282160208254363</c:v>
                </c:pt>
                <c:pt idx="1503">
                  <c:v>4.273335478420348</c:v>
                </c:pt>
                <c:pt idx="1504">
                  <c:v>4.264540759235101</c:v>
                </c:pt>
                <c:pt idx="1505">
                  <c:v>4.255775914276973</c:v>
                </c:pt>
                <c:pt idx="1506">
                  <c:v>4.247040807849137</c:v>
                </c:pt>
                <c:pt idx="1507">
                  <c:v>4.23833530497573</c:v>
                </c:pt>
                <c:pt idx="1508">
                  <c:v>4.229659271398036</c:v>
                </c:pt>
                <c:pt idx="1509">
                  <c:v>4.221012573570654</c:v>
                </c:pt>
                <c:pt idx="1510">
                  <c:v>4.212395078657692</c:v>
                </c:pt>
                <c:pt idx="1511">
                  <c:v>4.203806654528965</c:v>
                </c:pt>
                <c:pt idx="1512">
                  <c:v>4.195247169756222</c:v>
                </c:pt>
                <c:pt idx="1513">
                  <c:v>4.186716493609362</c:v>
                </c:pt>
                <c:pt idx="1514">
                  <c:v>4.178214496052687</c:v>
                </c:pt>
                <c:pt idx="1515">
                  <c:v>4.169741047741143</c:v>
                </c:pt>
                <c:pt idx="1516">
                  <c:v>4.161296020016598</c:v>
                </c:pt>
                <c:pt idx="1517">
                  <c:v>4.152879284904116</c:v>
                </c:pt>
                <c:pt idx="1518">
                  <c:v>4.144490715108257</c:v>
                </c:pt>
                <c:pt idx="1519">
                  <c:v>4.136130184009383</c:v>
                </c:pt>
                <c:pt idx="1520">
                  <c:v>4.127797565659973</c:v>
                </c:pt>
                <c:pt idx="1521">
                  <c:v>4.119492734780966</c:v>
                </c:pt>
                <c:pt idx="1522">
                  <c:v>4.111215566758115</c:v>
                </c:pt>
                <c:pt idx="1523">
                  <c:v>4.10296593763833</c:v>
                </c:pt>
                <c:pt idx="1524">
                  <c:v>4.09474372412608</c:v>
                </c:pt>
                <c:pt idx="1525">
                  <c:v>4.086548803579772</c:v>
                </c:pt>
                <c:pt idx="1526">
                  <c:v>4.07838105400816</c:v>
                </c:pt>
                <c:pt idx="1527">
                  <c:v>4.070240354066763</c:v>
                </c:pt>
                <c:pt idx="1528">
                  <c:v>4.062126583054308</c:v>
                </c:pt>
                <c:pt idx="1529">
                  <c:v>4.054039620909172</c:v>
                </c:pt>
                <c:pt idx="1530">
                  <c:v>4.045979348205849</c:v>
                </c:pt>
                <c:pt idx="1531">
                  <c:v>4.037945646151436</c:v>
                </c:pt>
                <c:pt idx="1532">
                  <c:v>4.02993839658212</c:v>
                </c:pt>
                <c:pt idx="1533">
                  <c:v>4.021957481959694</c:v>
                </c:pt>
                <c:pt idx="1534">
                  <c:v>4.014002785368075</c:v>
                </c:pt>
                <c:pt idx="1535">
                  <c:v>4.006074190509851</c:v>
                </c:pt>
                <c:pt idx="1536">
                  <c:v>3.99817158170283</c:v>
                </c:pt>
                <c:pt idx="1537">
                  <c:v>3.990294843876618</c:v>
                </c:pt>
                <c:pt idx="1538">
                  <c:v>3.982443862569191</c:v>
                </c:pt>
                <c:pt idx="1539">
                  <c:v>3.974618523923512</c:v>
                </c:pt>
                <c:pt idx="1540">
                  <c:v>3.966818714684139</c:v>
                </c:pt>
                <c:pt idx="1541">
                  <c:v>3.959044322193859</c:v>
                </c:pt>
                <c:pt idx="1542">
                  <c:v>3.951295234390327</c:v>
                </c:pt>
                <c:pt idx="1543">
                  <c:v>3.943571339802742</c:v>
                </c:pt>
                <c:pt idx="1544">
                  <c:v>3.935872527548521</c:v>
                </c:pt>
                <c:pt idx="1545">
                  <c:v>3.928198687329982</c:v>
                </c:pt>
                <c:pt idx="1546">
                  <c:v>3.920549709431068</c:v>
                </c:pt>
                <c:pt idx="1547">
                  <c:v>3.912925484714067</c:v>
                </c:pt>
                <c:pt idx="1548">
                  <c:v>3.905325904616343</c:v>
                </c:pt>
                <c:pt idx="1549">
                  <c:v>3.897750861147107</c:v>
                </c:pt>
                <c:pt idx="1550">
                  <c:v>3.890200246884183</c:v>
                </c:pt>
                <c:pt idx="1551">
                  <c:v>3.88267395497079</c:v>
                </c:pt>
                <c:pt idx="1552">
                  <c:v>3.875171879112346</c:v>
                </c:pt>
                <c:pt idx="1553">
                  <c:v>3.867693913573303</c:v>
                </c:pt>
                <c:pt idx="1554">
                  <c:v>3.860239953173955</c:v>
                </c:pt>
                <c:pt idx="1555">
                  <c:v>3.852809893287306</c:v>
                </c:pt>
                <c:pt idx="1556">
                  <c:v>3.845403629835936</c:v>
                </c:pt>
                <c:pt idx="1557">
                  <c:v>3.838021059288871</c:v>
                </c:pt>
                <c:pt idx="1558">
                  <c:v>3.830662078658488</c:v>
                </c:pt>
                <c:pt idx="1559">
                  <c:v>3.823326585497429</c:v>
                </c:pt>
                <c:pt idx="1560">
                  <c:v>3.816014477895524</c:v>
                </c:pt>
                <c:pt idx="1561">
                  <c:v>3.808725654476738</c:v>
                </c:pt>
                <c:pt idx="1562">
                  <c:v>3.801460014396131</c:v>
                </c:pt>
                <c:pt idx="1563">
                  <c:v>3.794217457336833</c:v>
                </c:pt>
                <c:pt idx="1564">
                  <c:v>3.786997883507033</c:v>
                </c:pt>
                <c:pt idx="1565">
                  <c:v>3.779801193636989</c:v>
                </c:pt>
                <c:pt idx="1566">
                  <c:v>3.772627288976043</c:v>
                </c:pt>
                <c:pt idx="1567">
                  <c:v>3.765476071289669</c:v>
                </c:pt>
                <c:pt idx="1568">
                  <c:v>3.758347442856513</c:v>
                </c:pt>
                <c:pt idx="1569">
                  <c:v>3.751241306465479</c:v>
                </c:pt>
                <c:pt idx="1570">
                  <c:v>3.74415756541279</c:v>
                </c:pt>
                <c:pt idx="1571">
                  <c:v>3.737096123499112</c:v>
                </c:pt>
                <c:pt idx="1572">
                  <c:v>3.730056885026649</c:v>
                </c:pt>
                <c:pt idx="1573">
                  <c:v>3.723039754796283</c:v>
                </c:pt>
                <c:pt idx="1574">
                  <c:v>3.716044638104721</c:v>
                </c:pt>
                <c:pt idx="1575">
                  <c:v>3.709071440741647</c:v>
                </c:pt>
                <c:pt idx="1576">
                  <c:v>3.702120068986905</c:v>
                </c:pt>
                <c:pt idx="1577">
                  <c:v>3.695190429607694</c:v>
                </c:pt>
                <c:pt idx="1578">
                  <c:v>3.688282429855763</c:v>
                </c:pt>
                <c:pt idx="1579">
                  <c:v>3.681395977464642</c:v>
                </c:pt>
                <c:pt idx="1580">
                  <c:v>3.674530980646876</c:v>
                </c:pt>
                <c:pt idx="1581">
                  <c:v>3.667687348091278</c:v>
                </c:pt>
                <c:pt idx="1582">
                  <c:v>3.660864988960195</c:v>
                </c:pt>
                <c:pt idx="1583">
                  <c:v>3.654063812886786</c:v>
                </c:pt>
                <c:pt idx="1584">
                  <c:v>3.647283729972331</c:v>
                </c:pt>
                <c:pt idx="1585">
                  <c:v>3.640524650783529</c:v>
                </c:pt>
                <c:pt idx="1586">
                  <c:v>3.633786486349832</c:v>
                </c:pt>
                <c:pt idx="1587">
                  <c:v>3.627069148160789</c:v>
                </c:pt>
                <c:pt idx="1588">
                  <c:v>3.620372548163395</c:v>
                </c:pt>
                <c:pt idx="1589">
                  <c:v>3.61369659875947</c:v>
                </c:pt>
                <c:pt idx="1590">
                  <c:v>3.607041212803035</c:v>
                </c:pt>
                <c:pt idx="1591">
                  <c:v>3.600406303597726</c:v>
                </c:pt>
                <c:pt idx="1592">
                  <c:v>3.593791784894197</c:v>
                </c:pt>
                <c:pt idx="1593">
                  <c:v>3.587197570887558</c:v>
                </c:pt>
                <c:pt idx="1594">
                  <c:v>3.580623576214812</c:v>
                </c:pt>
                <c:pt idx="1595">
                  <c:v>3.57406971595232</c:v>
                </c:pt>
                <c:pt idx="1596">
                  <c:v>3.567535905613268</c:v>
                </c:pt>
                <c:pt idx="1597">
                  <c:v>3.561022061145159</c:v>
                </c:pt>
                <c:pt idx="1598">
                  <c:v>3.554528098927316</c:v>
                </c:pt>
                <c:pt idx="1599">
                  <c:v>3.548053935768392</c:v>
                </c:pt>
                <c:pt idx="1600">
                  <c:v>3.541599488903903</c:v>
                </c:pt>
                <c:pt idx="1601">
                  <c:v>3.535164675993774</c:v>
                </c:pt>
                <c:pt idx="1602">
                  <c:v>3.528749415119894</c:v>
                </c:pt>
                <c:pt idx="1603">
                  <c:v>3.52235362478369</c:v>
                </c:pt>
                <c:pt idx="1604">
                  <c:v>3.515977223903714</c:v>
                </c:pt>
                <c:pt idx="1605">
                  <c:v>3.509620131813238</c:v>
                </c:pt>
                <c:pt idx="1606">
                  <c:v>3.503282268257878</c:v>
                </c:pt>
                <c:pt idx="1607">
                  <c:v>3.496963553393211</c:v>
                </c:pt>
                <c:pt idx="1608">
                  <c:v>3.490663907782423</c:v>
                </c:pt>
                <c:pt idx="1609">
                  <c:v>3.484383252393961</c:v>
                </c:pt>
                <c:pt idx="1610">
                  <c:v>3.478121508599208</c:v>
                </c:pt>
                <c:pt idx="1611">
                  <c:v>3.471878598170149</c:v>
                </c:pt>
                <c:pt idx="1612">
                  <c:v>3.465654443277094</c:v>
                </c:pt>
                <c:pt idx="1613">
                  <c:v>3.459448966486354</c:v>
                </c:pt>
                <c:pt idx="1614">
                  <c:v>3.453262090757996</c:v>
                </c:pt>
                <c:pt idx="1615">
                  <c:v>3.447093739443555</c:v>
                </c:pt>
                <c:pt idx="1616">
                  <c:v>3.440943836283793</c:v>
                </c:pt>
                <c:pt idx="1617">
                  <c:v>3.434812305406465</c:v>
                </c:pt>
                <c:pt idx="1618">
                  <c:v>3.428699071324085</c:v>
                </c:pt>
                <c:pt idx="1619">
                  <c:v>3.422604058931721</c:v>
                </c:pt>
                <c:pt idx="1620">
                  <c:v>3.416527193504795</c:v>
                </c:pt>
                <c:pt idx="1621">
                  <c:v>3.410468400696899</c:v>
                </c:pt>
                <c:pt idx="1622">
                  <c:v>3.404427606537622</c:v>
                </c:pt>
                <c:pt idx="1623">
                  <c:v>3.39840473743038</c:v>
                </c:pt>
                <c:pt idx="1624">
                  <c:v>3.392399720150293</c:v>
                </c:pt>
                <c:pt idx="1625">
                  <c:v>3.386412481842026</c:v>
                </c:pt>
                <c:pt idx="1626">
                  <c:v>3.380442950017681</c:v>
                </c:pt>
                <c:pt idx="1627">
                  <c:v>3.374491052554684</c:v>
                </c:pt>
                <c:pt idx="1628">
                  <c:v>3.368556717693687</c:v>
                </c:pt>
                <c:pt idx="1629">
                  <c:v>3.36263987403649</c:v>
                </c:pt>
                <c:pt idx="1630">
                  <c:v>3.356740450543962</c:v>
                </c:pt>
                <c:pt idx="1631">
                  <c:v>3.350858376533989</c:v>
                </c:pt>
                <c:pt idx="1632">
                  <c:v>3.344993581679415</c:v>
                </c:pt>
                <c:pt idx="1633">
                  <c:v>3.339145996006026</c:v>
                </c:pt>
                <c:pt idx="1634">
                  <c:v>3.333315549890508</c:v>
                </c:pt>
                <c:pt idx="1635">
                  <c:v>3.327502174058449</c:v>
                </c:pt>
                <c:pt idx="1636">
                  <c:v>3.321705799582335</c:v>
                </c:pt>
                <c:pt idx="1637">
                  <c:v>3.315926357879565</c:v>
                </c:pt>
                <c:pt idx="1638">
                  <c:v>3.310163780710476</c:v>
                </c:pt>
                <c:pt idx="1639">
                  <c:v>3.304418000176382</c:v>
                </c:pt>
                <c:pt idx="1640">
                  <c:v>3.298688948717618</c:v>
                </c:pt>
                <c:pt idx="1641">
                  <c:v>3.292976559111609</c:v>
                </c:pt>
                <c:pt idx="1642">
                  <c:v>3.287280764470932</c:v>
                </c:pt>
                <c:pt idx="1643">
                  <c:v>3.28160149824141</c:v>
                </c:pt>
                <c:pt idx="1644">
                  <c:v>3.275938694200195</c:v>
                </c:pt>
                <c:pt idx="1645">
                  <c:v>3.270292286453889</c:v>
                </c:pt>
                <c:pt idx="1646">
                  <c:v>3.264662209436655</c:v>
                </c:pt>
                <c:pt idx="1647">
                  <c:v>3.259048397908348</c:v>
                </c:pt>
                <c:pt idx="1648">
                  <c:v>3.25345078695265</c:v>
                </c:pt>
                <c:pt idx="1649">
                  <c:v>3.247869311975236</c:v>
                </c:pt>
                <c:pt idx="1650">
                  <c:v>3.242303908701922</c:v>
                </c:pt>
                <c:pt idx="1651">
                  <c:v>3.236754513176846</c:v>
                </c:pt>
                <c:pt idx="1652">
                  <c:v>3.231221061760662</c:v>
                </c:pt>
                <c:pt idx="1653">
                  <c:v>3.225703491128719</c:v>
                </c:pt>
                <c:pt idx="1654">
                  <c:v>3.220201738269281</c:v>
                </c:pt>
                <c:pt idx="1655">
                  <c:v>3.214715740481744</c:v>
                </c:pt>
                <c:pt idx="1656">
                  <c:v>3.209245435374859</c:v>
                </c:pt>
                <c:pt idx="1657">
                  <c:v>3.203790760864978</c:v>
                </c:pt>
                <c:pt idx="1658">
                  <c:v>3.198351655174304</c:v>
                </c:pt>
                <c:pt idx="1659">
                  <c:v>3.192928056829146</c:v>
                </c:pt>
                <c:pt idx="1660">
                  <c:v>3.187519904658196</c:v>
                </c:pt>
                <c:pt idx="1661">
                  <c:v>3.182127137790812</c:v>
                </c:pt>
                <c:pt idx="1662">
                  <c:v>3.176749695655304</c:v>
                </c:pt>
                <c:pt idx="1663">
                  <c:v>3.171387517977245</c:v>
                </c:pt>
                <c:pt idx="1664">
                  <c:v>3.166040544777782</c:v>
                </c:pt>
                <c:pt idx="1665">
                  <c:v>3.160708716371952</c:v>
                </c:pt>
                <c:pt idx="1666">
                  <c:v>3.155391973367029</c:v>
                </c:pt>
                <c:pt idx="1667">
                  <c:v>3.150090256660855</c:v>
                </c:pt>
                <c:pt idx="1668">
                  <c:v>3.144803507440202</c:v>
                </c:pt>
                <c:pt idx="1669">
                  <c:v>3.139531667179133</c:v>
                </c:pt>
                <c:pt idx="1670">
                  <c:v>3.134274677637377</c:v>
                </c:pt>
                <c:pt idx="1671">
                  <c:v>3.129032480858713</c:v>
                </c:pt>
                <c:pt idx="1672">
                  <c:v>3.12380501916936</c:v>
                </c:pt>
                <c:pt idx="1673">
                  <c:v>3.118592235176386</c:v>
                </c:pt>
                <c:pt idx="1674">
                  <c:v>3.113394071766117</c:v>
                </c:pt>
                <c:pt idx="1675">
                  <c:v>3.108210472102566</c:v>
                </c:pt>
                <c:pt idx="1676">
                  <c:v>3.103041379625856</c:v>
                </c:pt>
                <c:pt idx="1677">
                  <c:v>3.097886738050668</c:v>
                </c:pt>
                <c:pt idx="1678">
                  <c:v>3.092746491364695</c:v>
                </c:pt>
                <c:pt idx="1679">
                  <c:v>3.087620583827094</c:v>
                </c:pt>
                <c:pt idx="1680">
                  <c:v>3.08250895996697</c:v>
                </c:pt>
                <c:pt idx="1681">
                  <c:v>3.077411564581843</c:v>
                </c:pt>
                <c:pt idx="1682">
                  <c:v>3.072328342736142</c:v>
                </c:pt>
                <c:pt idx="1683">
                  <c:v>3.067259239759706</c:v>
                </c:pt>
                <c:pt idx="1684">
                  <c:v>3.062204201246289</c:v>
                </c:pt>
                <c:pt idx="1685">
                  <c:v>3.057163173052074</c:v>
                </c:pt>
                <c:pt idx="1686">
                  <c:v>3.052136101294204</c:v>
                </c:pt>
                <c:pt idx="1687">
                  <c:v>3.047122932349312</c:v>
                </c:pt>
                <c:pt idx="1688">
                  <c:v>3.042123612852068</c:v>
                </c:pt>
                <c:pt idx="1689">
                  <c:v>3.03713808969373</c:v>
                </c:pt>
                <c:pt idx="1690">
                  <c:v>3.032166310020703</c:v>
                </c:pt>
                <c:pt idx="1691">
                  <c:v>3.027208221233118</c:v>
                </c:pt>
                <c:pt idx="1692">
                  <c:v>3.022263770983399</c:v>
                </c:pt>
                <c:pt idx="1693">
                  <c:v>3.017332907174858</c:v>
                </c:pt>
                <c:pt idx="1694">
                  <c:v>3.012415577960291</c:v>
                </c:pt>
                <c:pt idx="1695">
                  <c:v>3.00751173174058</c:v>
                </c:pt>
                <c:pt idx="1696">
                  <c:v>3.002621317163307</c:v>
                </c:pt>
                <c:pt idx="1697">
                  <c:v>2.99774428312138</c:v>
                </c:pt>
                <c:pt idx="1698">
                  <c:v>2.992880578751659</c:v>
                </c:pt>
                <c:pt idx="1699">
                  <c:v>2.988030153433594</c:v>
                </c:pt>
                <c:pt idx="1700">
                  <c:v>2.983192956787872</c:v>
                </c:pt>
                <c:pt idx="1701">
                  <c:v>2.97836893867508</c:v>
                </c:pt>
                <c:pt idx="1702">
                  <c:v>2.973558049194359</c:v>
                </c:pt>
                <c:pt idx="1703">
                  <c:v>2.96876023868208</c:v>
                </c:pt>
                <c:pt idx="1704">
                  <c:v>2.963975457710521</c:v>
                </c:pt>
                <c:pt idx="1705">
                  <c:v>2.959203657086558</c:v>
                </c:pt>
                <c:pt idx="1706">
                  <c:v>2.954444787850362</c:v>
                </c:pt>
                <c:pt idx="1707">
                  <c:v>2.949698801274099</c:v>
                </c:pt>
                <c:pt idx="1708">
                  <c:v>2.944965648860643</c:v>
                </c:pt>
                <c:pt idx="1709">
                  <c:v>2.940245282342294</c:v>
                </c:pt>
                <c:pt idx="1710">
                  <c:v>2.935537653679515</c:v>
                </c:pt>
                <c:pt idx="1711">
                  <c:v>2.93084271505965</c:v>
                </c:pt>
                <c:pt idx="1712">
                  <c:v>2.926160418895686</c:v>
                </c:pt>
                <c:pt idx="1713">
                  <c:v>2.921490717824989</c:v>
                </c:pt>
                <c:pt idx="1714">
                  <c:v>2.916833564708068</c:v>
                </c:pt>
                <c:pt idx="1715">
                  <c:v>2.912188912627345</c:v>
                </c:pt>
                <c:pt idx="1716">
                  <c:v>2.907556714885918</c:v>
                </c:pt>
                <c:pt idx="1717">
                  <c:v>2.902936925006358</c:v>
                </c:pt>
                <c:pt idx="1718">
                  <c:v>2.898329496729475</c:v>
                </c:pt>
                <c:pt idx="1719">
                  <c:v>2.893734384013136</c:v>
                </c:pt>
                <c:pt idx="1720">
                  <c:v>2.889151541031054</c:v>
                </c:pt>
                <c:pt idx="1721">
                  <c:v>2.884580922171608</c:v>
                </c:pt>
                <c:pt idx="1722">
                  <c:v>2.880022482036647</c:v>
                </c:pt>
                <c:pt idx="1723">
                  <c:v>2.875476175440332</c:v>
                </c:pt>
                <c:pt idx="1724">
                  <c:v>2.870941957407956</c:v>
                </c:pt>
                <c:pt idx="1725">
                  <c:v>2.866419783174785</c:v>
                </c:pt>
                <c:pt idx="1726">
                  <c:v>2.861909608184912</c:v>
                </c:pt>
                <c:pt idx="1727">
                  <c:v>2.857411388090099</c:v>
                </c:pt>
                <c:pt idx="1728">
                  <c:v>2.852925078748645</c:v>
                </c:pt>
                <c:pt idx="1729">
                  <c:v>2.848450636224252</c:v>
                </c:pt>
                <c:pt idx="1730">
                  <c:v>2.843988016784897</c:v>
                </c:pt>
                <c:pt idx="1731">
                  <c:v>2.839537176901714</c:v>
                </c:pt>
                <c:pt idx="1732">
                  <c:v>2.835098073247884</c:v>
                </c:pt>
                <c:pt idx="1733">
                  <c:v>2.830670662697526</c:v>
                </c:pt>
                <c:pt idx="1734">
                  <c:v>2.8262549023246</c:v>
                </c:pt>
                <c:pt idx="1735">
                  <c:v>2.821850749401818</c:v>
                </c:pt>
                <c:pt idx="1736">
                  <c:v>2.817458161399554</c:v>
                </c:pt>
                <c:pt idx="1737">
                  <c:v>2.813077095984766</c:v>
                </c:pt>
                <c:pt idx="1738">
                  <c:v>2.808707511019926</c:v>
                </c:pt>
                <c:pt idx="1739">
                  <c:v>2.804349364561954</c:v>
                </c:pt>
                <c:pt idx="1740">
                  <c:v>2.800002614861158</c:v>
                </c:pt>
                <c:pt idx="1741">
                  <c:v>2.79566722036018</c:v>
                </c:pt>
                <c:pt idx="1742">
                  <c:v>2.791343139692955</c:v>
                </c:pt>
                <c:pt idx="1743">
                  <c:v>2.787030331683662</c:v>
                </c:pt>
                <c:pt idx="1744">
                  <c:v>2.7827287553457</c:v>
                </c:pt>
                <c:pt idx="1745">
                  <c:v>2.778438369880655</c:v>
                </c:pt>
                <c:pt idx="1746">
                  <c:v>2.77415913467728</c:v>
                </c:pt>
                <c:pt idx="1747">
                  <c:v>2.769891009310476</c:v>
                </c:pt>
                <c:pt idx="1748">
                  <c:v>2.765633953540296</c:v>
                </c:pt>
                <c:pt idx="1749">
                  <c:v>2.761387927310926</c:v>
                </c:pt>
                <c:pt idx="1750">
                  <c:v>2.757152890749701</c:v>
                </c:pt>
                <c:pt idx="1751">
                  <c:v>2.752928804166105</c:v>
                </c:pt>
                <c:pt idx="1752">
                  <c:v>2.748715628050797</c:v>
                </c:pt>
                <c:pt idx="1753">
                  <c:v>2.744513323074619</c:v>
                </c:pt>
                <c:pt idx="1754">
                  <c:v>2.740321850087638</c:v>
                </c:pt>
                <c:pt idx="1755">
                  <c:v>2.736141170118168</c:v>
                </c:pt>
                <c:pt idx="1756">
                  <c:v>2.731971244371812</c:v>
                </c:pt>
                <c:pt idx="1757">
                  <c:v>2.727812034230514</c:v>
                </c:pt>
                <c:pt idx="1758">
                  <c:v>2.723663501251593</c:v>
                </c:pt>
                <c:pt idx="1759">
                  <c:v>2.719525607166823</c:v>
                </c:pt>
                <c:pt idx="1760">
                  <c:v>2.715398313881472</c:v>
                </c:pt>
                <c:pt idx="1761">
                  <c:v>2.711281583473383</c:v>
                </c:pt>
                <c:pt idx="1762">
                  <c:v>2.707175378192045</c:v>
                </c:pt>
                <c:pt idx="1763">
                  <c:v>2.703079660457672</c:v>
                </c:pt>
                <c:pt idx="1764">
                  <c:v>2.698994392860285</c:v>
                </c:pt>
                <c:pt idx="1765">
                  <c:v>2.694919538158802</c:v>
                </c:pt>
                <c:pt idx="1766">
                  <c:v>2.690855059280142</c:v>
                </c:pt>
                <c:pt idx="1767">
                  <c:v>2.686800919318313</c:v>
                </c:pt>
                <c:pt idx="1768">
                  <c:v>2.682757081533525</c:v>
                </c:pt>
                <c:pt idx="1769">
                  <c:v>2.678723509351307</c:v>
                </c:pt>
                <c:pt idx="1770">
                  <c:v>2.674700166361613</c:v>
                </c:pt>
                <c:pt idx="1771">
                  <c:v>2.670687016317952</c:v>
                </c:pt>
                <c:pt idx="1772">
                  <c:v>2.666684023136515</c:v>
                </c:pt>
                <c:pt idx="1773">
                  <c:v>2.662691150895305</c:v>
                </c:pt>
                <c:pt idx="1774">
                  <c:v>2.658708363833279</c:v>
                </c:pt>
                <c:pt idx="1775">
                  <c:v>2.654735626349489</c:v>
                </c:pt>
                <c:pt idx="1776">
                  <c:v>2.650772903002227</c:v>
                </c:pt>
                <c:pt idx="1777">
                  <c:v>2.646820158508188</c:v>
                </c:pt>
                <c:pt idx="1778">
                  <c:v>2.642877357741621</c:v>
                </c:pt>
                <c:pt idx="1779">
                  <c:v>2.638944465733493</c:v>
                </c:pt>
                <c:pt idx="1780">
                  <c:v>2.635021447670663</c:v>
                </c:pt>
                <c:pt idx="1781">
                  <c:v>2.63110826889505</c:v>
                </c:pt>
                <c:pt idx="1782">
                  <c:v>2.627204894902813</c:v>
                </c:pt>
                <c:pt idx="1783">
                  <c:v>2.62331129134354</c:v>
                </c:pt>
                <c:pt idx="1784">
                  <c:v>2.619427424019427</c:v>
                </c:pt>
                <c:pt idx="1785">
                  <c:v>2.61555325888448</c:v>
                </c:pt>
                <c:pt idx="1786">
                  <c:v>2.611688762043708</c:v>
                </c:pt>
                <c:pt idx="1787">
                  <c:v>2.607833899752328</c:v>
                </c:pt>
                <c:pt idx="1788">
                  <c:v>2.603988638414972</c:v>
                </c:pt>
                <c:pt idx="1789">
                  <c:v>2.600152944584897</c:v>
                </c:pt>
                <c:pt idx="1790">
                  <c:v>2.596326784963212</c:v>
                </c:pt>
                <c:pt idx="1791">
                  <c:v>2.592510126398084</c:v>
                </c:pt>
                <c:pt idx="1792">
                  <c:v>2.58870293588398</c:v>
                </c:pt>
                <c:pt idx="1793">
                  <c:v>2.584905180560886</c:v>
                </c:pt>
                <c:pt idx="1794">
                  <c:v>2.58111682771355</c:v>
                </c:pt>
                <c:pt idx="1795">
                  <c:v>2.577337844770721</c:v>
                </c:pt>
                <c:pt idx="1796">
                  <c:v>2.57356819930439</c:v>
                </c:pt>
                <c:pt idx="1797">
                  <c:v>2.569807859029043</c:v>
                </c:pt>
                <c:pt idx="1798">
                  <c:v>2.566056791800914</c:v>
                </c:pt>
                <c:pt idx="1799">
                  <c:v>2.562314965617243</c:v>
                </c:pt>
                <c:pt idx="1800">
                  <c:v>2.558582348615535</c:v>
                </c:pt>
                <c:pt idx="1801">
                  <c:v>2.554858909072834</c:v>
                </c:pt>
                <c:pt idx="1802">
                  <c:v>2.551144615404986</c:v>
                </c:pt>
                <c:pt idx="1803">
                  <c:v>2.547439436165923</c:v>
                </c:pt>
                <c:pt idx="1804">
                  <c:v>2.543743340046935</c:v>
                </c:pt>
                <c:pt idx="1805">
                  <c:v>2.54005629587596</c:v>
                </c:pt>
                <c:pt idx="1806">
                  <c:v>2.53637827261687</c:v>
                </c:pt>
                <c:pt idx="1807">
                  <c:v>2.532709239368762</c:v>
                </c:pt>
                <c:pt idx="1808">
                  <c:v>2.529049165365258</c:v>
                </c:pt>
                <c:pt idx="1809">
                  <c:v>2.525398019973801</c:v>
                </c:pt>
                <c:pt idx="1810">
                  <c:v>2.521755772694969</c:v>
                </c:pt>
                <c:pt idx="1811">
                  <c:v>2.518122393161773</c:v>
                </c:pt>
                <c:pt idx="1812">
                  <c:v>2.514497851138978</c:v>
                </c:pt>
                <c:pt idx="1813">
                  <c:v>2.510882116522421</c:v>
                </c:pt>
                <c:pt idx="1814">
                  <c:v>2.507275159338322</c:v>
                </c:pt>
                <c:pt idx="1815">
                  <c:v>2.503676949742625</c:v>
                </c:pt>
                <c:pt idx="1816">
                  <c:v>2.500087458020312</c:v>
                </c:pt>
                <c:pt idx="1817">
                  <c:v>2.496506654584747</c:v>
                </c:pt>
                <c:pt idx="1818">
                  <c:v>2.492934509977006</c:v>
                </c:pt>
                <c:pt idx="1819">
                  <c:v>2.489370994865227</c:v>
                </c:pt>
                <c:pt idx="1820">
                  <c:v>2.485816080043944</c:v>
                </c:pt>
                <c:pt idx="1821">
                  <c:v>2.482269736433442</c:v>
                </c:pt>
                <c:pt idx="1822">
                  <c:v>2.478731935079111</c:v>
                </c:pt>
                <c:pt idx="1823">
                  <c:v>2.475202647150797</c:v>
                </c:pt>
                <c:pt idx="1824">
                  <c:v>2.471681843942168</c:v>
                </c:pt>
                <c:pt idx="1825">
                  <c:v>2.468169496870074</c:v>
                </c:pt>
                <c:pt idx="1826">
                  <c:v>2.464665577473915</c:v>
                </c:pt>
                <c:pt idx="1827">
                  <c:v>2.461170057415014</c:v>
                </c:pt>
                <c:pt idx="1828">
                  <c:v>2.457682908475992</c:v>
                </c:pt>
                <c:pt idx="1829">
                  <c:v>2.454204102560145</c:v>
                </c:pt>
                <c:pt idx="1830">
                  <c:v>2.450733611690826</c:v>
                </c:pt>
                <c:pt idx="1831">
                  <c:v>2.447271408010837</c:v>
                </c:pt>
                <c:pt idx="1832">
                  <c:v>2.443817463781808</c:v>
                </c:pt>
                <c:pt idx="1833">
                  <c:v>2.4403717513836</c:v>
                </c:pt>
                <c:pt idx="1834">
                  <c:v>2.436934243313694</c:v>
                </c:pt>
                <c:pt idx="1835">
                  <c:v>2.433504912186598</c:v>
                </c:pt>
                <c:pt idx="1836">
                  <c:v>2.430083730733247</c:v>
                </c:pt>
                <c:pt idx="1837">
                  <c:v>2.426670671800409</c:v>
                </c:pt>
                <c:pt idx="1838">
                  <c:v>2.423265708350098</c:v>
                </c:pt>
                <c:pt idx="1839">
                  <c:v>2.419868813458984</c:v>
                </c:pt>
                <c:pt idx="1840">
                  <c:v>2.41647996031782</c:v>
                </c:pt>
                <c:pt idx="1841">
                  <c:v>2.413099122230851</c:v>
                </c:pt>
                <c:pt idx="1842">
                  <c:v>2.409726272615244</c:v>
                </c:pt>
                <c:pt idx="1843">
                  <c:v>2.406361385000517</c:v>
                </c:pt>
                <c:pt idx="1844">
                  <c:v>2.403004433027967</c:v>
                </c:pt>
                <c:pt idx="1845">
                  <c:v>2.399655390450105</c:v>
                </c:pt>
                <c:pt idx="1846">
                  <c:v>2.396314231130093</c:v>
                </c:pt>
                <c:pt idx="1847">
                  <c:v>2.392980929041185</c:v>
                </c:pt>
                <c:pt idx="1848">
                  <c:v>2.389655458266171</c:v>
                </c:pt>
                <c:pt idx="1849">
                  <c:v>2.386337792996826</c:v>
                </c:pt>
                <c:pt idx="1850">
                  <c:v>2.383027907533356</c:v>
                </c:pt>
                <c:pt idx="1851">
                  <c:v>2.379725776283855</c:v>
                </c:pt>
                <c:pt idx="1852">
                  <c:v>2.376431373763759</c:v>
                </c:pt>
                <c:pt idx="1853">
                  <c:v>2.373144674595311</c:v>
                </c:pt>
                <c:pt idx="1854">
                  <c:v>2.369865653507017</c:v>
                </c:pt>
                <c:pt idx="1855">
                  <c:v>2.366594285333117</c:v>
                </c:pt>
                <c:pt idx="1856">
                  <c:v>2.363330545013052</c:v>
                </c:pt>
                <c:pt idx="1857">
                  <c:v>2.360074407590937</c:v>
                </c:pt>
                <c:pt idx="1858">
                  <c:v>2.356825848215035</c:v>
                </c:pt>
                <c:pt idx="1859">
                  <c:v>2.353584842137236</c:v>
                </c:pt>
                <c:pt idx="1860">
                  <c:v>2.35035136471254</c:v>
                </c:pt>
                <c:pt idx="1861">
                  <c:v>2.347125391398538</c:v>
                </c:pt>
                <c:pt idx="1862">
                  <c:v>2.343906897754898</c:v>
                </c:pt>
                <c:pt idx="1863">
                  <c:v>2.340695859442862</c:v>
                </c:pt>
                <c:pt idx="1864">
                  <c:v>2.337492252224733</c:v>
                </c:pt>
                <c:pt idx="1865">
                  <c:v>2.334296051963371</c:v>
                </c:pt>
                <c:pt idx="1866">
                  <c:v>2.331107234621697</c:v>
                </c:pt>
                <c:pt idx="1867">
                  <c:v>2.327925776262186</c:v>
                </c:pt>
                <c:pt idx="1868">
                  <c:v>2.324751653046382</c:v>
                </c:pt>
                <c:pt idx="1869">
                  <c:v>2.321584841234395</c:v>
                </c:pt>
                <c:pt idx="1870">
                  <c:v>2.31842531718442</c:v>
                </c:pt>
                <c:pt idx="1871">
                  <c:v>2.315273057352243</c:v>
                </c:pt>
                <c:pt idx="1872">
                  <c:v>2.312128038290762</c:v>
                </c:pt>
                <c:pt idx="1873">
                  <c:v>2.308990236649503</c:v>
                </c:pt>
                <c:pt idx="1874">
                  <c:v>2.305859629174141</c:v>
                </c:pt>
                <c:pt idx="1875">
                  <c:v>2.302736192706025</c:v>
                </c:pt>
                <c:pt idx="1876">
                  <c:v>2.299619904181704</c:v>
                </c:pt>
                <c:pt idx="1877">
                  <c:v>2.296510740632458</c:v>
                </c:pt>
                <c:pt idx="1878">
                  <c:v>2.293408679183827</c:v>
                </c:pt>
                <c:pt idx="1879">
                  <c:v>2.290313697055148</c:v>
                </c:pt>
                <c:pt idx="1880">
                  <c:v>2.287225771559093</c:v>
                </c:pt>
                <c:pt idx="1881">
                  <c:v>2.284144880101206</c:v>
                </c:pt>
                <c:pt idx="1882">
                  <c:v>2.28107100017945</c:v>
                </c:pt>
                <c:pt idx="1883">
                  <c:v>2.278004109383747</c:v>
                </c:pt>
                <c:pt idx="1884">
                  <c:v>2.27494418539553</c:v>
                </c:pt>
                <c:pt idx="1885">
                  <c:v>2.271891205987293</c:v>
                </c:pt>
                <c:pt idx="1886">
                  <c:v>2.268845149022139</c:v>
                </c:pt>
                <c:pt idx="1887">
                  <c:v>2.265805992453343</c:v>
                </c:pt>
                <c:pt idx="1888">
                  <c:v>2.262773714323905</c:v>
                </c:pt>
                <c:pt idx="1889">
                  <c:v>2.25974829276611</c:v>
                </c:pt>
                <c:pt idx="1890">
                  <c:v>2.256729706001092</c:v>
                </c:pt>
                <c:pt idx="1891">
                  <c:v>2.253717932338405</c:v>
                </c:pt>
                <c:pt idx="1892">
                  <c:v>2.250712950175577</c:v>
                </c:pt>
                <c:pt idx="1893">
                  <c:v>2.247714737997696</c:v>
                </c:pt>
                <c:pt idx="1894">
                  <c:v>2.244723274376974</c:v>
                </c:pt>
                <c:pt idx="1895">
                  <c:v>2.24173853797232</c:v>
                </c:pt>
                <c:pt idx="1896">
                  <c:v>2.238760507528925</c:v>
                </c:pt>
                <c:pt idx="1897">
                  <c:v>2.235789161877836</c:v>
                </c:pt>
                <c:pt idx="1898">
                  <c:v>2.23282447993554</c:v>
                </c:pt>
                <c:pt idx="1899">
                  <c:v>2.229866440703551</c:v>
                </c:pt>
                <c:pt idx="1900">
                  <c:v>2.226915023267992</c:v>
                </c:pt>
                <c:pt idx="1901">
                  <c:v>2.223970206799187</c:v>
                </c:pt>
                <c:pt idx="1902">
                  <c:v>2.221031970551252</c:v>
                </c:pt>
                <c:pt idx="1903">
                  <c:v>2.218100293861692</c:v>
                </c:pt>
                <c:pt idx="1904">
                  <c:v>2.215175156150989</c:v>
                </c:pt>
                <c:pt idx="1905">
                  <c:v>2.212256536922211</c:v>
                </c:pt>
                <c:pt idx="1906">
                  <c:v>2.209344415760601</c:v>
                </c:pt>
                <c:pt idx="1907">
                  <c:v>2.206438772333192</c:v>
                </c:pt>
                <c:pt idx="1908">
                  <c:v>2.2035395863884</c:v>
                </c:pt>
                <c:pt idx="1909">
                  <c:v>2.200646837755641</c:v>
                </c:pt>
                <c:pt idx="1910">
                  <c:v>2.197760506344933</c:v>
                </c:pt>
                <c:pt idx="1911">
                  <c:v>2.194880572146516</c:v>
                </c:pt>
                <c:pt idx="1912">
                  <c:v>2.192007015230455</c:v>
                </c:pt>
                <c:pt idx="1913">
                  <c:v>2.189139815746266</c:v>
                </c:pt>
                <c:pt idx="1914">
                  <c:v>2.186278953922525</c:v>
                </c:pt>
                <c:pt idx="1915">
                  <c:v>2.183424410066497</c:v>
                </c:pt>
                <c:pt idx="1916">
                  <c:v>2.180576164563753</c:v>
                </c:pt>
                <c:pt idx="1917">
                  <c:v>2.177734197877792</c:v>
                </c:pt>
                <c:pt idx="1918">
                  <c:v>2.174898490549677</c:v>
                </c:pt>
                <c:pt idx="1919">
                  <c:v>2.172069023197651</c:v>
                </c:pt>
                <c:pt idx="1920">
                  <c:v>2.169245776516779</c:v>
                </c:pt>
                <c:pt idx="1921">
                  <c:v>2.16642873127857</c:v>
                </c:pt>
                <c:pt idx="1922">
                  <c:v>2.163617868330623</c:v>
                </c:pt>
                <c:pt idx="1923">
                  <c:v>2.160813168596254</c:v>
                </c:pt>
                <c:pt idx="1924">
                  <c:v>2.158014613074139</c:v>
                </c:pt>
                <c:pt idx="1925">
                  <c:v>2.155222182837955</c:v>
                </c:pt>
                <c:pt idx="1926">
                  <c:v>2.15243585903602</c:v>
                </c:pt>
                <c:pt idx="1927">
                  <c:v>2.149655622890941</c:v>
                </c:pt>
                <c:pt idx="1928">
                  <c:v>2.146881455699258</c:v>
                </c:pt>
                <c:pt idx="1929">
                  <c:v>2.144113338831096</c:v>
                </c:pt>
                <c:pt idx="1930">
                  <c:v>2.141351253729808</c:v>
                </c:pt>
                <c:pt idx="1931">
                  <c:v>2.138595181911636</c:v>
                </c:pt>
                <c:pt idx="1932">
                  <c:v>2.13584510496536</c:v>
                </c:pt>
                <c:pt idx="1933">
                  <c:v>2.133101004551956</c:v>
                </c:pt>
                <c:pt idx="1934">
                  <c:v>2.130362862404255</c:v>
                </c:pt>
                <c:pt idx="1935">
                  <c:v>2.1276306603266</c:v>
                </c:pt>
                <c:pt idx="1936">
                  <c:v>2.12490438019451</c:v>
                </c:pt>
                <c:pt idx="1937">
                  <c:v>2.122184003954344</c:v>
                </c:pt>
                <c:pt idx="1938">
                  <c:v>2.119469513622966</c:v>
                </c:pt>
                <c:pt idx="1939">
                  <c:v>2.116760891287408</c:v>
                </c:pt>
                <c:pt idx="1940">
                  <c:v>2.114058119104549</c:v>
                </c:pt>
                <c:pt idx="1941">
                  <c:v>2.111361179300776</c:v>
                </c:pt>
                <c:pt idx="1942">
                  <c:v>2.108670054171665</c:v>
                </c:pt>
                <c:pt idx="1943">
                  <c:v>2.105984726081645</c:v>
                </c:pt>
                <c:pt idx="1944">
                  <c:v>2.103305177463687</c:v>
                </c:pt>
                <c:pt idx="1945">
                  <c:v>2.100631390818973</c:v>
                </c:pt>
                <c:pt idx="1946">
                  <c:v>2.097963348716578</c:v>
                </c:pt>
                <c:pt idx="1947">
                  <c:v>2.095301033793155</c:v>
                </c:pt>
                <c:pt idx="1948">
                  <c:v>2.092644428752613</c:v>
                </c:pt>
                <c:pt idx="1949">
                  <c:v>2.089993516365805</c:v>
                </c:pt>
                <c:pt idx="1950">
                  <c:v>2.087348279470214</c:v>
                </c:pt>
                <c:pt idx="1951">
                  <c:v>2.084708700969644</c:v>
                </c:pt>
                <c:pt idx="1952">
                  <c:v>2.082074763833905</c:v>
                </c:pt>
                <c:pt idx="1953">
                  <c:v>2.07944645109851</c:v>
                </c:pt>
                <c:pt idx="1954">
                  <c:v>2.076823745864364</c:v>
                </c:pt>
                <c:pt idx="1955">
                  <c:v>2.074206631297462</c:v>
                </c:pt>
                <c:pt idx="1956">
                  <c:v>2.071595090628587</c:v>
                </c:pt>
                <c:pt idx="1957">
                  <c:v>2.068989107153003</c:v>
                </c:pt>
                <c:pt idx="1958">
                  <c:v>2.066388664230162</c:v>
                </c:pt>
                <c:pt idx="1959">
                  <c:v>2.0637937452834</c:v>
                </c:pt>
                <c:pt idx="1960">
                  <c:v>2.061204333799641</c:v>
                </c:pt>
                <c:pt idx="1961">
                  <c:v>2.058620413329107</c:v>
                </c:pt>
                <c:pt idx="1962">
                  <c:v>2.056041967485021</c:v>
                </c:pt>
                <c:pt idx="1963">
                  <c:v>2.053468979943309</c:v>
                </c:pt>
                <c:pt idx="1964">
                  <c:v>2.050901434442323</c:v>
                </c:pt>
                <c:pt idx="1965">
                  <c:v>2.04833931478254</c:v>
                </c:pt>
                <c:pt idx="1966">
                  <c:v>2.045782604826279</c:v>
                </c:pt>
                <c:pt idx="1967">
                  <c:v>2.04323128849742</c:v>
                </c:pt>
                <c:pt idx="1968">
                  <c:v>2.040685349781111</c:v>
                </c:pt>
                <c:pt idx="1969">
                  <c:v>2.038144772723491</c:v>
                </c:pt>
                <c:pt idx="1970">
                  <c:v>2.035609541431411</c:v>
                </c:pt>
                <c:pt idx="1971">
                  <c:v>2.033079640072146</c:v>
                </c:pt>
                <c:pt idx="1972">
                  <c:v>2.030555052873125</c:v>
                </c:pt>
                <c:pt idx="1973">
                  <c:v>2.02803576412165</c:v>
                </c:pt>
                <c:pt idx="1974">
                  <c:v>2.025521758164621</c:v>
                </c:pt>
                <c:pt idx="1975">
                  <c:v>2.023013019408267</c:v>
                </c:pt>
                <c:pt idx="1976">
                  <c:v>2.020509532317867</c:v>
                </c:pt>
                <c:pt idx="1977">
                  <c:v>2.018011281417482</c:v>
                </c:pt>
                <c:pt idx="1978">
                  <c:v>2.015518251289689</c:v>
                </c:pt>
                <c:pt idx="1979">
                  <c:v>2.013030426575305</c:v>
                </c:pt>
                <c:pt idx="1980">
                  <c:v>2.01054779197313</c:v>
                </c:pt>
                <c:pt idx="1981">
                  <c:v>2.008070332239677</c:v>
                </c:pt>
                <c:pt idx="1982">
                  <c:v>2.005598032188904</c:v>
                </c:pt>
                <c:pt idx="1983">
                  <c:v>2.003130876691963</c:v>
                </c:pt>
                <c:pt idx="1984">
                  <c:v>2.00066885067693</c:v>
                </c:pt>
                <c:pt idx="1985">
                  <c:v>1.998211939128544</c:v>
                </c:pt>
                <c:pt idx="1986">
                  <c:v>1.995760127087959</c:v>
                </c:pt>
                <c:pt idx="1987">
                  <c:v>1.993313399652478</c:v>
                </c:pt>
                <c:pt idx="1988">
                  <c:v>1.990871741975303</c:v>
                </c:pt>
                <c:pt idx="1989">
                  <c:v>1.988435139265276</c:v>
                </c:pt>
                <c:pt idx="1990">
                  <c:v>1.986003576786631</c:v>
                </c:pt>
                <c:pt idx="1991">
                  <c:v>1.98357703985874</c:v>
                </c:pt>
                <c:pt idx="1992">
                  <c:v>1.981155513855865</c:v>
                </c:pt>
                <c:pt idx="1993">
                  <c:v>1.978738984206905</c:v>
                </c:pt>
                <c:pt idx="1994">
                  <c:v>1.976327436395156</c:v>
                </c:pt>
                <c:pt idx="1995">
                  <c:v>1.973920855958056</c:v>
                </c:pt>
                <c:pt idx="1996">
                  <c:v>1.971519228486948</c:v>
                </c:pt>
                <c:pt idx="1997">
                  <c:v>1.969122539626831</c:v>
                </c:pt>
                <c:pt idx="1998">
                  <c:v>1.966730775076122</c:v>
                </c:pt>
                <c:pt idx="1999">
                  <c:v>1.96434392058641</c:v>
                </c:pt>
                <c:pt idx="2000">
                  <c:v>1.961961961962223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5">
                  <c:v>92.62924764594846</c:v>
                </c:pt>
                <c:pt idx="6">
                  <c:v>65.04677846521493</c:v>
                </c:pt>
                <c:pt idx="7">
                  <c:v>53.0260435133755</c:v>
                </c:pt>
                <c:pt idx="8">
                  <c:v>45.90939034552877</c:v>
                </c:pt>
                <c:pt idx="9">
                  <c:v>41.07300154212825</c:v>
                </c:pt>
                <c:pt idx="10">
                  <c:v>37.51369206671973</c:v>
                </c:pt>
                <c:pt idx="11">
                  <c:v>34.75407099293866</c:v>
                </c:pt>
                <c:pt idx="12">
                  <c:v>32.53418354221821</c:v>
                </c:pt>
                <c:pt idx="13">
                  <c:v>30.69879148637583</c:v>
                </c:pt>
                <c:pt idx="14">
                  <c:v>29.14872026048629</c:v>
                </c:pt>
                <c:pt idx="15">
                  <c:v>27.81725631773022</c:v>
                </c:pt>
                <c:pt idx="16">
                  <c:v>26.65765294556854</c:v>
                </c:pt>
                <c:pt idx="17">
                  <c:v>25.63605162304945</c:v>
                </c:pt>
                <c:pt idx="18">
                  <c:v>24.72724697819659</c:v>
                </c:pt>
                <c:pt idx="19">
                  <c:v>23.91203703888137</c:v>
                </c:pt>
                <c:pt idx="20">
                  <c:v>23.17550207453583</c:v>
                </c:pt>
                <c:pt idx="21">
                  <c:v>22.50585044420013</c:v>
                </c:pt>
                <c:pt idx="22">
                  <c:v>21.89362315825138</c:v>
                </c:pt>
                <c:pt idx="23">
                  <c:v>21.33113243452175</c:v>
                </c:pt>
                <c:pt idx="24">
                  <c:v>20.81205702654896</c:v>
                </c:pt>
                <c:pt idx="25">
                  <c:v>20.33114508783339</c:v>
                </c:pt>
                <c:pt idx="26">
                  <c:v>19.88399235649273</c:v>
                </c:pt>
                <c:pt idx="27">
                  <c:v>19.46687409034742</c:v>
                </c:pt>
                <c:pt idx="28">
                  <c:v>19.07661600930215</c:v>
                </c:pt>
                <c:pt idx="29">
                  <c:v>18.71049397902937</c:v>
                </c:pt>
                <c:pt idx="30">
                  <c:v>18.36615516614216</c:v>
                </c:pt>
                <c:pt idx="31">
                  <c:v>18.04155543728304</c:v>
                </c:pt>
                <c:pt idx="32">
                  <c:v>17.73490919005903</c:v>
                </c:pt>
                <c:pt idx="33">
                  <c:v>17.44464880000054</c:v>
                </c:pt>
                <c:pt idx="34">
                  <c:v>17.1693915788301</c:v>
                </c:pt>
                <c:pt idx="35">
                  <c:v>16.90791265353748</c:v>
                </c:pt>
                <c:pt idx="36">
                  <c:v>16.65912255208216</c:v>
                </c:pt>
                <c:pt idx="37">
                  <c:v>16.42204856004292</c:v>
                </c:pt>
                <c:pt idx="38">
                  <c:v>16.19581912078509</c:v>
                </c:pt>
                <c:pt idx="39">
                  <c:v>15.97965070895295</c:v>
                </c:pt>
                <c:pt idx="40">
                  <c:v>15.77283672689193</c:v>
                </c:pt>
                <c:pt idx="41">
                  <c:v>15.57473806565591</c:v>
                </c:pt>
                <c:pt idx="42">
                  <c:v>15.38477504355</c:v>
                </c:pt>
                <c:pt idx="43">
                  <c:v>15.2024204907945</c:v>
                </c:pt>
                <c:pt idx="44">
                  <c:v>15.02719379261872</c:v>
                </c:pt>
                <c:pt idx="45">
                  <c:v>14.85865573768401</c:v>
                </c:pt>
                <c:pt idx="46">
                  <c:v>14.69640404627506</c:v>
                </c:pt>
                <c:pt idx="47">
                  <c:v>14.54006947475568</c:v>
                </c:pt>
                <c:pt idx="48">
                  <c:v>14.38931241055139</c:v>
                </c:pt>
                <c:pt idx="49">
                  <c:v>14.24381988630937</c:v>
                </c:pt>
                <c:pt idx="50">
                  <c:v>14.10330295359724</c:v>
                </c:pt>
                <c:pt idx="51">
                  <c:v>13.96749436608222</c:v>
                </c:pt>
                <c:pt idx="52">
                  <c:v>13.83614653000413</c:v>
                </c:pt>
                <c:pt idx="53">
                  <c:v>13.70902968625426</c:v>
                </c:pt>
                <c:pt idx="54">
                  <c:v>13.5859302937586</c:v>
                </c:pt>
                <c:pt idx="55">
                  <c:v>13.4666495883473</c:v>
                </c:pt>
                <c:pt idx="56">
                  <c:v>13.35100229503881</c:v>
                </c:pt>
                <c:pt idx="57">
                  <c:v>13.23881547480872</c:v>
                </c:pt>
                <c:pt idx="58">
                  <c:v>13.12992748955789</c:v>
                </c:pt>
                <c:pt idx="59">
                  <c:v>13.02418707122831</c:v>
                </c:pt>
                <c:pt idx="60">
                  <c:v>12.92145248290721</c:v>
                </c:pt>
                <c:pt idx="61">
                  <c:v>12.82159076136916</c:v>
                </c:pt>
                <c:pt idx="62">
                  <c:v>12.72447703187759</c:v>
                </c:pt>
                <c:pt idx="63">
                  <c:v>12.62999388724013</c:v>
                </c:pt>
                <c:pt idx="64">
                  <c:v>12.53803082411842</c:v>
                </c:pt>
                <c:pt idx="65">
                  <c:v>12.44848373045805</c:v>
                </c:pt>
                <c:pt idx="66">
                  <c:v>12.36125441865024</c:v>
                </c:pt>
                <c:pt idx="67">
                  <c:v>12.27625019968154</c:v>
                </c:pt>
                <c:pt idx="68">
                  <c:v>12.19338349408691</c:v>
                </c:pt>
                <c:pt idx="69">
                  <c:v>12.1125714760063</c:v>
                </c:pt>
                <c:pt idx="70">
                  <c:v>12.03373574706784</c:v>
                </c:pt>
                <c:pt idx="71">
                  <c:v>11.95680203718907</c:v>
                </c:pt>
                <c:pt idx="72">
                  <c:v>11.88169992971012</c:v>
                </c:pt>
                <c:pt idx="73">
                  <c:v>11.80836260855523</c:v>
                </c:pt>
                <c:pt idx="74">
                  <c:v>11.73672662536684</c:v>
                </c:pt>
                <c:pt idx="75">
                  <c:v>11.6667316847748</c:v>
                </c:pt>
                <c:pt idx="76">
                  <c:v>11.59832044615554</c:v>
                </c:pt>
                <c:pt idx="77">
                  <c:v>11.53143834040567</c:v>
                </c:pt>
                <c:pt idx="78">
                  <c:v>11.466033400405</c:v>
                </c:pt>
                <c:pt idx="79">
                  <c:v>11.40205610397675</c:v>
                </c:pt>
                <c:pt idx="80">
                  <c:v>11.33945922827114</c:v>
                </c:pt>
                <c:pt idx="81">
                  <c:v>11.27819771460354</c:v>
                </c:pt>
                <c:pt idx="82">
                  <c:v>11.21822854287181</c:v>
                </c:pt>
                <c:pt idx="83">
                  <c:v>11.15951061476114</c:v>
                </c:pt>
                <c:pt idx="84">
                  <c:v>11.10200464501906</c:v>
                </c:pt>
                <c:pt idx="85">
                  <c:v>11.04567306015005</c:v>
                </c:pt>
                <c:pt idx="86">
                  <c:v>10.99047990393902</c:v>
                </c:pt>
                <c:pt idx="87">
                  <c:v>10.93639074926634</c:v>
                </c:pt>
                <c:pt idx="88">
                  <c:v>10.88337261572559</c:v>
                </c:pt>
                <c:pt idx="89">
                  <c:v>10.83139389259806</c:v>
                </c:pt>
                <c:pt idx="90">
                  <c:v>10.78042426677759</c:v>
                </c:pt>
                <c:pt idx="91">
                  <c:v>10.73043465527415</c:v>
                </c:pt>
                <c:pt idx="92">
                  <c:v>10.68139714195644</c:v>
                </c:pt>
                <c:pt idx="93">
                  <c:v>10.63328491822271</c:v>
                </c:pt>
                <c:pt idx="94">
                  <c:v>10.58607222731474</c:v>
                </c:pt>
                <c:pt idx="95">
                  <c:v>10.53973431201372</c:v>
                </c:pt>
                <c:pt idx="96">
                  <c:v>10.494247365478</c:v>
                </c:pt>
                <c:pt idx="97">
                  <c:v>10.44958848500229</c:v>
                </c:pt>
                <c:pt idx="98">
                  <c:v>10.40573562849529</c:v>
                </c:pt>
                <c:pt idx="99">
                  <c:v>10.36266757348915</c:v>
                </c:pt>
                <c:pt idx="100">
                  <c:v>10.32036387850837</c:v>
                </c:pt>
                <c:pt idx="101">
                  <c:v>10.2788048466397</c:v>
                </c:pt>
                <c:pt idx="102">
                  <c:v>10.23797149115611</c:v>
                </c:pt>
                <c:pt idx="103">
                  <c:v>10.19784550305965</c:v>
                </c:pt>
                <c:pt idx="104">
                  <c:v>10.15840922041787</c:v>
                </c:pt>
                <c:pt idx="105">
                  <c:v>10.11964559937786</c:v>
                </c:pt>
                <c:pt idx="106">
                  <c:v>10.08153818675062</c:v>
                </c:pt>
                <c:pt idx="107">
                  <c:v>10.04407109406629</c:v>
                </c:pt>
                <c:pt idx="108">
                  <c:v>10.00722897300783</c:v>
                </c:pt>
                <c:pt idx="109">
                  <c:v>9.970996992137568</c:v>
                </c:pt>
                <c:pt idx="110">
                  <c:v>9.93536081483698</c:v>
                </c:pt>
                <c:pt idx="111">
                  <c:v>9.900306578385684</c:v>
                </c:pt>
                <c:pt idx="112">
                  <c:v>9.86582087411086</c:v>
                </c:pt>
                <c:pt idx="113">
                  <c:v>9.83189072854297</c:v>
                </c:pt>
                <c:pt idx="114">
                  <c:v>9.798503585518068</c:v>
                </c:pt>
                <c:pt idx="115">
                  <c:v>9.76564728917111</c:v>
                </c:pt>
                <c:pt idx="116">
                  <c:v>9.73331006776826</c:v>
                </c:pt>
                <c:pt idx="117">
                  <c:v>9.701480518329814</c:v>
                </c:pt>
                <c:pt idx="118">
                  <c:v>9.670147591998471</c:v>
                </c:pt>
                <c:pt idx="119">
                  <c:v>9.639300580110605</c:v>
                </c:pt>
                <c:pt idx="120">
                  <c:v>9.608929100931071</c:v>
                </c:pt>
                <c:pt idx="121">
                  <c:v>9.579023087014468</c:v>
                </c:pt>
                <c:pt idx="122">
                  <c:v>9.549572773158265</c:v>
                </c:pt>
                <c:pt idx="123">
                  <c:v>9.520568684915318</c:v>
                </c:pt>
                <c:pt idx="124">
                  <c:v>9.492001627635325</c:v>
                </c:pt>
                <c:pt idx="125">
                  <c:v>9.46386267600677</c:v>
                </c:pt>
                <c:pt idx="126">
                  <c:v>9.436143164072531</c:v>
                </c:pt>
                <c:pt idx="127">
                  <c:v>9.408834675694006</c:v>
                </c:pt>
                <c:pt idx="128">
                  <c:v>9.38192903544025</c:v>
                </c:pt>
                <c:pt idx="129">
                  <c:v>9.35541829987981</c:v>
                </c:pt>
                <c:pt idx="130">
                  <c:v>9.329294749254522</c:v>
                </c:pt>
                <c:pt idx="131">
                  <c:v>9.303550879515544</c:v>
                </c:pt>
                <c:pt idx="132">
                  <c:v>9.27817939470326</c:v>
                </c:pt>
                <c:pt idx="133">
                  <c:v>9.253173199653569</c:v>
                </c:pt>
                <c:pt idx="134">
                  <c:v>9.228525393014227</c:v>
                </c:pt>
                <c:pt idx="135">
                  <c:v>9.204229260555824</c:v>
                </c:pt>
                <c:pt idx="136">
                  <c:v>9.180278268762743</c:v>
                </c:pt>
                <c:pt idx="137">
                  <c:v>9.156666058690472</c:v>
                </c:pt>
                <c:pt idx="138">
                  <c:v>9.133386440076222</c:v>
                </c:pt>
                <c:pt idx="139">
                  <c:v>9.110433385690651</c:v>
                </c:pt>
                <c:pt idx="140">
                  <c:v>9.087801025919098</c:v>
                </c:pt>
                <c:pt idx="141">
                  <c:v>9.065483643561426</c:v>
                </c:pt>
                <c:pt idx="142">
                  <c:v>9.043475668840109</c:v>
                </c:pt>
                <c:pt idx="143">
                  <c:v>9.021771674606828</c:v>
                </c:pt>
                <c:pt idx="144">
                  <c:v>9.00036637173826</c:v>
                </c:pt>
                <c:pt idx="145">
                  <c:v>8.97925460471239</c:v>
                </c:pt>
                <c:pt idx="146">
                  <c:v>8.958431347356972</c:v>
                </c:pt>
                <c:pt idx="147">
                  <c:v>8.937891698762342</c:v>
                </c:pt>
                <c:pt idx="148">
                  <c:v>8.9176308793511</c:v>
                </c:pt>
                <c:pt idx="149">
                  <c:v>8.897644227097627</c:v>
                </c:pt>
                <c:pt idx="150">
                  <c:v>8.877927193890732</c:v>
                </c:pt>
                <c:pt idx="151">
                  <c:v>8.858475342033071</c:v>
                </c:pt>
                <c:pt idx="152">
                  <c:v>8.83928434087131</c:v>
                </c:pt>
                <c:pt idx="153">
                  <c:v>8.820349963551324</c:v>
                </c:pt>
                <c:pt idx="154">
                  <c:v>8.801668083892979</c:v>
                </c:pt>
                <c:pt idx="155">
                  <c:v>8.783234673379316</c:v>
                </c:pt>
                <c:pt idx="156">
                  <c:v>8.765045798255272</c:v>
                </c:pt>
                <c:pt idx="157">
                  <c:v>8.747097616731207</c:v>
                </c:pt>
                <c:pt idx="158">
                  <c:v>8.729386376286852</c:v>
                </c:pt>
                <c:pt idx="159">
                  <c:v>8.711908411071423</c:v>
                </c:pt>
                <c:pt idx="160">
                  <c:v>8.694660139395875</c:v>
                </c:pt>
                <c:pt idx="161">
                  <c:v>8.677638061313493</c:v>
                </c:pt>
                <c:pt idx="162">
                  <c:v>8.660838756285137</c:v>
                </c:pt>
                <c:pt idx="163">
                  <c:v>8.644258880925706</c:v>
                </c:pt>
                <c:pt idx="164">
                  <c:v>8.627895166828482</c:v>
                </c:pt>
                <c:pt idx="165">
                  <c:v>8.611744418464203</c:v>
                </c:pt>
                <c:pt idx="166">
                  <c:v>8.59580351115187</c:v>
                </c:pt>
                <c:pt idx="167">
                  <c:v>8.580069389098394</c:v>
                </c:pt>
                <c:pt idx="168">
                  <c:v>8.56453906350438</c:v>
                </c:pt>
                <c:pt idx="169">
                  <c:v>8.549209610733385</c:v>
                </c:pt>
                <c:pt idx="170">
                  <c:v>8.534078170542195</c:v>
                </c:pt>
                <c:pt idx="171">
                  <c:v>8.519141944369725</c:v>
                </c:pt>
                <c:pt idx="172">
                  <c:v>8.504398193682265</c:v>
                </c:pt>
                <c:pt idx="173">
                  <c:v>8.489844238372896</c:v>
                </c:pt>
                <c:pt idx="174">
                  <c:v>8.47547745521299</c:v>
                </c:pt>
                <c:pt idx="175">
                  <c:v>8.461295276353844</c:v>
                </c:pt>
                <c:pt idx="176">
                  <c:v>8.44729518787647</c:v>
                </c:pt>
                <c:pt idx="177">
                  <c:v>8.433474728387832</c:v>
                </c:pt>
                <c:pt idx="178">
                  <c:v>8.419831487661687</c:v>
                </c:pt>
                <c:pt idx="179">
                  <c:v>8.406363105322429</c:v>
                </c:pt>
                <c:pt idx="180">
                  <c:v>8.393067269570328</c:v>
                </c:pt>
                <c:pt idx="181">
                  <c:v>8.37994171594663</c:v>
                </c:pt>
                <c:pt idx="182">
                  <c:v>8.36698422613706</c:v>
                </c:pt>
                <c:pt idx="183">
                  <c:v>8.35419262681234</c:v>
                </c:pt>
                <c:pt idx="184">
                  <c:v>8.341564788504367</c:v>
                </c:pt>
                <c:pt idx="185">
                  <c:v>8.329098624516771</c:v>
                </c:pt>
                <c:pt idx="186">
                  <c:v>8.316792089868627</c:v>
                </c:pt>
                <c:pt idx="187">
                  <c:v>8.304643180270139</c:v>
                </c:pt>
                <c:pt idx="188">
                  <c:v>8.292649931129135</c:v>
                </c:pt>
                <c:pt idx="189">
                  <c:v>8.280810416587343</c:v>
                </c:pt>
                <c:pt idx="190">
                  <c:v>8.269122748585338</c:v>
                </c:pt>
                <c:pt idx="191">
                  <c:v>8.257585075955223</c:v>
                </c:pt>
                <c:pt idx="192">
                  <c:v>8.246195583540031</c:v>
                </c:pt>
                <c:pt idx="193">
                  <c:v>8.23495249133896</c:v>
                </c:pt>
                <c:pt idx="194">
                  <c:v>8.223854053677533</c:v>
                </c:pt>
                <c:pt idx="195">
                  <c:v>8.21289855840185</c:v>
                </c:pt>
                <c:pt idx="196">
                  <c:v>8.202084326096093</c:v>
                </c:pt>
                <c:pt idx="197">
                  <c:v>8.191409709322535</c:v>
                </c:pt>
                <c:pt idx="198">
                  <c:v>8.180873091883233</c:v>
                </c:pt>
                <c:pt idx="199">
                  <c:v>8.17047288810276</c:v>
                </c:pt>
                <c:pt idx="200">
                  <c:v>8.160207542131205</c:v>
                </c:pt>
                <c:pt idx="201">
                  <c:v>8.150075527266827</c:v>
                </c:pt>
                <c:pt idx="202">
                  <c:v>8.140075345297666</c:v>
                </c:pt>
                <c:pt idx="203">
                  <c:v>8.130205525861525</c:v>
                </c:pt>
                <c:pt idx="204">
                  <c:v>8.12046462582372</c:v>
                </c:pt>
                <c:pt idx="205">
                  <c:v>8.110851228672008</c:v>
                </c:pt>
                <c:pt idx="206">
                  <c:v>8.101363943928138</c:v>
                </c:pt>
                <c:pt idx="207">
                  <c:v>8.09200140657552</c:v>
                </c:pt>
                <c:pt idx="208">
                  <c:v>8.082762276502453</c:v>
                </c:pt>
                <c:pt idx="209">
                  <c:v>8.07364523796047</c:v>
                </c:pt>
                <c:pt idx="210">
                  <c:v>8.064648999037256</c:v>
                </c:pt>
                <c:pt idx="211">
                  <c:v>8.055772291143753</c:v>
                </c:pt>
                <c:pt idx="212">
                  <c:v>8.047013868514954</c:v>
                </c:pt>
                <c:pt idx="213">
                  <c:v>8.038372507723968</c:v>
                </c:pt>
                <c:pt idx="214">
                  <c:v>8.02984700720899</c:v>
                </c:pt>
                <c:pt idx="215">
                  <c:v>8.021436186812692</c:v>
                </c:pt>
                <c:pt idx="216">
                  <c:v>8.013138887333743</c:v>
                </c:pt>
                <c:pt idx="217">
                  <c:v>8.004953970090032</c:v>
                </c:pt>
                <c:pt idx="218">
                  <c:v>7.996880316493243</c:v>
                </c:pt>
                <c:pt idx="219">
                  <c:v>7.988916827634475</c:v>
                </c:pt>
                <c:pt idx="220">
                  <c:v>7.981062423880516</c:v>
                </c:pt>
                <c:pt idx="221">
                  <c:v>7.973316044480506</c:v>
                </c:pt>
                <c:pt idx="222">
                  <c:v>7.96567664718265</c:v>
                </c:pt>
                <c:pt idx="223">
                  <c:v>7.958143207860671</c:v>
                </c:pt>
                <c:pt idx="224">
                  <c:v>7.950714720149762</c:v>
                </c:pt>
                <c:pt idx="225">
                  <c:v>7.943390195091703</c:v>
                </c:pt>
                <c:pt idx="226">
                  <c:v>7.936168660788915</c:v>
                </c:pt>
                <c:pt idx="227">
                  <c:v>7.92904916206715</c:v>
                </c:pt>
                <c:pt idx="228">
                  <c:v>7.922030760146624</c:v>
                </c:pt>
                <c:pt idx="229">
                  <c:v>7.915112532321284</c:v>
                </c:pt>
                <c:pt idx="230">
                  <c:v>7.90829357164603</c:v>
                </c:pt>
                <c:pt idx="231">
                  <c:v>7.901572986631617</c:v>
                </c:pt>
                <c:pt idx="232">
                  <c:v>7.894949900947068</c:v>
                </c:pt>
                <c:pt idx="233">
                  <c:v>7.88842345312933</c:v>
                </c:pt>
                <c:pt idx="234">
                  <c:v>7.881992796300025</c:v>
                </c:pt>
                <c:pt idx="235">
                  <c:v>7.875657097889041</c:v>
                </c:pt>
                <c:pt idx="236">
                  <c:v>7.86941553936482</c:v>
                </c:pt>
                <c:pt idx="237">
                  <c:v>7.86326731597112</c:v>
                </c:pt>
                <c:pt idx="238">
                  <c:v>7.857211636470097</c:v>
                </c:pt>
                <c:pt idx="239">
                  <c:v>7.851247722891517</c:v>
                </c:pt>
                <c:pt idx="240">
                  <c:v>7.845374810287928</c:v>
                </c:pt>
                <c:pt idx="241">
                  <c:v>7.839592146495643</c:v>
                </c:pt>
                <c:pt idx="242">
                  <c:v>7.833898991901375</c:v>
                </c:pt>
                <c:pt idx="243">
                  <c:v>7.828294619214344</c:v>
                </c:pt>
                <c:pt idx="244">
                  <c:v>7.82277831324373</c:v>
                </c:pt>
                <c:pt idx="245">
                  <c:v>7.81734937068135</c:v>
                </c:pt>
                <c:pt idx="246">
                  <c:v>7.812007099889363</c:v>
                </c:pt>
                <c:pt idx="247">
                  <c:v>7.80675082069292</c:v>
                </c:pt>
                <c:pt idx="248">
                  <c:v>7.801579864177603</c:v>
                </c:pt>
                <c:pt idx="249">
                  <c:v>7.796493572491525</c:v>
                </c:pt>
                <c:pt idx="250">
                  <c:v>7.791491298651995</c:v>
                </c:pt>
                <c:pt idx="251">
                  <c:v>7.786572406356576</c:v>
                </c:pt>
                <c:pt idx="252">
                  <c:v>7.781736269798486</c:v>
                </c:pt>
                <c:pt idx="253">
                  <c:v>7.776982273486182</c:v>
                </c:pt>
                <c:pt idx="254">
                  <c:v>7.772309812067037</c:v>
                </c:pt>
                <c:pt idx="255">
                  <c:v>7.767718290154993</c:v>
                </c:pt>
                <c:pt idx="256">
                  <c:v>7.76320712216211</c:v>
                </c:pt>
                <c:pt idx="257">
                  <c:v>7.758775732133893</c:v>
                </c:pt>
                <c:pt idx="258">
                  <c:v>7.754423553588304</c:v>
                </c:pt>
                <c:pt idx="259">
                  <c:v>7.750150029358365</c:v>
                </c:pt>
                <c:pt idx="260">
                  <c:v>7.745954611438286</c:v>
                </c:pt>
                <c:pt idx="261">
                  <c:v>7.74183676083297</c:v>
                </c:pt>
                <c:pt idx="262">
                  <c:v>7.737795947410881</c:v>
                </c:pt>
                <c:pt idx="263">
                  <c:v>7.733831649760153</c:v>
                </c:pt>
                <c:pt idx="264">
                  <c:v>7.729943355047855</c:v>
                </c:pt>
                <c:pt idx="265">
                  <c:v>7.72613055888236</c:v>
                </c:pt>
                <c:pt idx="266">
                  <c:v>7.722392765178706</c:v>
                </c:pt>
                <c:pt idx="267">
                  <c:v>7.718729486026928</c:v>
                </c:pt>
                <c:pt idx="268">
                  <c:v>7.715140241563231</c:v>
                </c:pt>
                <c:pt idx="269">
                  <c:v>7.711624559843968</c:v>
                </c:pt>
                <c:pt idx="270">
                  <c:v>7.708181976722369</c:v>
                </c:pt>
                <c:pt idx="271">
                  <c:v>7.7048120357279</c:v>
                </c:pt>
                <c:pt idx="272">
                  <c:v>7.70151428794826</c:v>
                </c:pt>
                <c:pt idx="273">
                  <c:v>7.698288291913896</c:v>
                </c:pt>
                <c:pt idx="274">
                  <c:v>7.695133613485009</c:v>
                </c:pt>
                <c:pt idx="275">
                  <c:v>7.692049825740968</c:v>
                </c:pt>
                <c:pt idx="276">
                  <c:v>7.68903650887211</c:v>
                </c:pt>
                <c:pt idx="277">
                  <c:v>7.686093250073837</c:v>
                </c:pt>
                <c:pt idx="278">
                  <c:v>7.683219643442963</c:v>
                </c:pt>
                <c:pt idx="279">
                  <c:v>7.680415289876274</c:v>
                </c:pt>
                <c:pt idx="280">
                  <c:v>7.677679796971242</c:v>
                </c:pt>
                <c:pt idx="281">
                  <c:v>7.675012778928842</c:v>
                </c:pt>
                <c:pt idx="282">
                  <c:v>7.672413856458411</c:v>
                </c:pt>
                <c:pt idx="283">
                  <c:v>7.669882656684539</c:v>
                </c:pt>
                <c:pt idx="284">
                  <c:v>7.667418813055905</c:v>
                </c:pt>
                <c:pt idx="285">
                  <c:v>7.665021965256041</c:v>
                </c:pt>
                <c:pt idx="286">
                  <c:v>7.662691759115965</c:v>
                </c:pt>
                <c:pt idx="287">
                  <c:v>7.660427846528661</c:v>
                </c:pt>
                <c:pt idx="288">
                  <c:v>7.658229885365336</c:v>
                </c:pt>
                <c:pt idx="289">
                  <c:v>7.656097539393449</c:v>
                </c:pt>
                <c:pt idx="290">
                  <c:v>7.654030478196436</c:v>
                </c:pt>
                <c:pt idx="291">
                  <c:v>7.652028377095129</c:v>
                </c:pt>
                <c:pt idx="292">
                  <c:v>7.650090917070815</c:v>
                </c:pt>
                <c:pt idx="293">
                  <c:v>7.648217784689891</c:v>
                </c:pt>
                <c:pt idx="294">
                  <c:v>7.646408672030094</c:v>
                </c:pt>
                <c:pt idx="295">
                  <c:v>7.644663276608271</c:v>
                </c:pt>
                <c:pt idx="296">
                  <c:v>7.642981301309665</c:v>
                </c:pt>
                <c:pt idx="297">
                  <c:v>7.641362454318642</c:v>
                </c:pt>
                <c:pt idx="298">
                  <c:v>7.639806449050896</c:v>
                </c:pt>
                <c:pt idx="299">
                  <c:v>7.638313004087045</c:v>
                </c:pt>
                <c:pt idx="300">
                  <c:v>7.636881843107609</c:v>
                </c:pt>
                <c:pt idx="301">
                  <c:v>7.635512694829354</c:v>
                </c:pt>
                <c:pt idx="302">
                  <c:v>7.634205292942945</c:v>
                </c:pt>
                <c:pt idx="303">
                  <c:v>7.632959376051904</c:v>
                </c:pt>
                <c:pt idx="304">
                  <c:v>7.631774687612853</c:v>
                </c:pt>
                <c:pt idx="305">
                  <c:v>7.630650975876975</c:v>
                </c:pt>
                <c:pt idx="306">
                  <c:v>7.629587993832723</c:v>
                </c:pt>
                <c:pt idx="307">
                  <c:v>7.628585499149701</c:v>
                </c:pt>
                <c:pt idx="308">
                  <c:v>7.627643254123739</c:v>
                </c:pt>
                <c:pt idx="309">
                  <c:v>7.6267610256231</c:v>
                </c:pt>
                <c:pt idx="310">
                  <c:v>7.625938585035828</c:v>
                </c:pt>
                <c:pt idx="311">
                  <c:v>7.625175708218175</c:v>
                </c:pt>
                <c:pt idx="312">
                  <c:v>7.624472175444147</c:v>
                </c:pt>
                <c:pt idx="313">
                  <c:v>7.623827771356073</c:v>
                </c:pt>
                <c:pt idx="314">
                  <c:v>7.623242284916245</c:v>
                </c:pt>
                <c:pt idx="315">
                  <c:v>7.622715509359571</c:v>
                </c:pt>
                <c:pt idx="316">
                  <c:v>7.622247242147207</c:v>
                </c:pt>
                <c:pt idx="317">
                  <c:v>7.621837284921211</c:v>
                </c:pt>
                <c:pt idx="318">
                  <c:v>7.621485443460133</c:v>
                </c:pt>
                <c:pt idx="319">
                  <c:v>7.62119152763556</c:v>
                </c:pt>
                <c:pt idx="320">
                  <c:v>7.620955351369578</c:v>
                </c:pt>
                <c:pt idx="321">
                  <c:v>7.620776732593182</c:v>
                </c:pt>
                <c:pt idx="322">
                  <c:v>7.620655493205533</c:v>
                </c:pt>
                <c:pt idx="323">
                  <c:v>7.620591459034117</c:v>
                </c:pt>
                <c:pt idx="324">
                  <c:v>7.620584459795788</c:v>
                </c:pt>
                <c:pt idx="325">
                  <c:v>7.620634329058614</c:v>
                </c:pt>
                <c:pt idx="326">
                  <c:v>7.620740904204588</c:v>
                </c:pt>
                <c:pt idx="327">
                  <c:v>7.620904026393151</c:v>
                </c:pt>
                <c:pt idx="328">
                  <c:v>7.621123540525505</c:v>
                </c:pt>
                <c:pt idx="329">
                  <c:v>7.621399295209736</c:v>
                </c:pt>
                <c:pt idx="330">
                  <c:v>7.621731142726702</c:v>
                </c:pt>
                <c:pt idx="331">
                  <c:v>7.622118938996678</c:v>
                </c:pt>
                <c:pt idx="332">
                  <c:v>7.622562543546763</c:v>
                </c:pt>
                <c:pt idx="333">
                  <c:v>7.623061819479025</c:v>
                </c:pt>
                <c:pt idx="334">
                  <c:v>7.62361663343936</c:v>
                </c:pt>
                <c:pt idx="335">
                  <c:v>7.624226855587072</c:v>
                </c:pt>
                <c:pt idx="336">
                  <c:v>7.624892359565152</c:v>
                </c:pt>
                <c:pt idx="337">
                  <c:v>7.625613022471254</c:v>
                </c:pt>
                <c:pt idx="338">
                  <c:v>7.626388724829343</c:v>
                </c:pt>
                <c:pt idx="339">
                  <c:v>7.627219350562017</c:v>
                </c:pt>
                <c:pt idx="340">
                  <c:v>7.628104786963479</c:v>
                </c:pt>
                <c:pt idx="341">
                  <c:v>7.629044924673171</c:v>
                </c:pt>
                <c:pt idx="342">
                  <c:v>7.630039657650037</c:v>
                </c:pt>
                <c:pt idx="343">
                  <c:v>7.631088883147412</c:v>
                </c:pt>
                <c:pt idx="344">
                  <c:v>7.632192501688534</c:v>
                </c:pt>
                <c:pt idx="345">
                  <c:v>7.633350417042674</c:v>
                </c:pt>
                <c:pt idx="346">
                  <c:v>7.63456253620185</c:v>
                </c:pt>
                <c:pt idx="347">
                  <c:v>7.635828769358153</c:v>
                </c:pt>
                <c:pt idx="348">
                  <c:v>7.637149029881641</c:v>
                </c:pt>
                <c:pt idx="349">
                  <c:v>7.638523234298813</c:v>
                </c:pt>
                <c:pt idx="350">
                  <c:v>7.639951302271657</c:v>
                </c:pt>
                <c:pt idx="351">
                  <c:v>7.641433156577255</c:v>
                </c:pt>
                <c:pt idx="352">
                  <c:v>7.642968723087935</c:v>
                </c:pt>
                <c:pt idx="353">
                  <c:v>7.64455793075197</c:v>
                </c:pt>
                <c:pt idx="354">
                  <c:v>7.646200711574828</c:v>
                </c:pt>
                <c:pt idx="355">
                  <c:v>7.647897000600928</c:v>
                </c:pt>
                <c:pt idx="356">
                  <c:v>7.64964673589595</c:v>
                </c:pt>
                <c:pt idx="357">
                  <c:v>7.651449858529625</c:v>
                </c:pt>
                <c:pt idx="358">
                  <c:v>7.653306312559088</c:v>
                </c:pt>
                <c:pt idx="359">
                  <c:v>7.655216045012678</c:v>
                </c:pt>
                <c:pt idx="360">
                  <c:v>7.657179005874282</c:v>
                </c:pt>
                <c:pt idx="361">
                  <c:v>7.659195148068147</c:v>
                </c:pt>
                <c:pt idx="362">
                  <c:v>7.661264427444196</c:v>
                </c:pt>
                <c:pt idx="363">
                  <c:v>7.66338680276381</c:v>
                </c:pt>
                <c:pt idx="364">
                  <c:v>7.665562235686097</c:v>
                </c:pt>
                <c:pt idx="365">
                  <c:v>7.667790690754634</c:v>
                </c:pt>
                <c:pt idx="366">
                  <c:v>7.67007213538466</c:v>
                </c:pt>
                <c:pt idx="367">
                  <c:v>7.672406539850768</c:v>
                </c:pt>
                <c:pt idx="368">
                  <c:v>7.674793877274991</c:v>
                </c:pt>
                <c:pt idx="369">
                  <c:v>7.677234123615404</c:v>
                </c:pt>
                <c:pt idx="370">
                  <c:v>7.679727257655147</c:v>
                </c:pt>
                <c:pt idx="371">
                  <c:v>7.682273260991873</c:v>
                </c:pt>
                <c:pt idx="372">
                  <c:v>7.684872118027675</c:v>
                </c:pt>
                <c:pt idx="373">
                  <c:v>7.687523815959422</c:v>
                </c:pt>
                <c:pt idx="374">
                  <c:v>7.690228344769523</c:v>
                </c:pt>
                <c:pt idx="375">
                  <c:v>7.692985697217153</c:v>
                </c:pt>
                <c:pt idx="376">
                  <c:v>7.695795868829848</c:v>
                </c:pt>
                <c:pt idx="377">
                  <c:v>7.698658857895587</c:v>
                </c:pt>
                <c:pt idx="378">
                  <c:v>7.701574665455232</c:v>
                </c:pt>
                <c:pt idx="379">
                  <c:v>7.704543295295427</c:v>
                </c:pt>
                <c:pt idx="380">
                  <c:v>7.707564753941876</c:v>
                </c:pt>
                <c:pt idx="381">
                  <c:v>7.710639050653058</c:v>
                </c:pt>
                <c:pt idx="382">
                  <c:v>7.71376619741433</c:v>
                </c:pt>
                <c:pt idx="383">
                  <c:v>7.716946208932439</c:v>
                </c:pt>
                <c:pt idx="384">
                  <c:v>7.720179102630435</c:v>
                </c:pt>
                <c:pt idx="385">
                  <c:v>7.723464898642977</c:v>
                </c:pt>
                <c:pt idx="386">
                  <c:v>7.726803619812047</c:v>
                </c:pt>
                <c:pt idx="387">
                  <c:v>7.730195291683056</c:v>
                </c:pt>
                <c:pt idx="388">
                  <c:v>7.733639942501327</c:v>
                </c:pt>
                <c:pt idx="389">
                  <c:v>7.737137603208984</c:v>
                </c:pt>
                <c:pt idx="390">
                  <c:v>7.74068830744223</c:v>
                </c:pt>
                <c:pt idx="391">
                  <c:v>7.744292091528994</c:v>
                </c:pt>
                <c:pt idx="392">
                  <c:v>7.747948994486994</c:v>
                </c:pt>
                <c:pt idx="393">
                  <c:v>7.751659058022148</c:v>
                </c:pt>
                <c:pt idx="394">
                  <c:v>7.755422326527395</c:v>
                </c:pt>
                <c:pt idx="395">
                  <c:v>7.759238847081877</c:v>
                </c:pt>
                <c:pt idx="396">
                  <c:v>7.763108669450519</c:v>
                </c:pt>
                <c:pt idx="397">
                  <c:v>7.767031846083987</c:v>
                </c:pt>
                <c:pt idx="398">
                  <c:v>7.77100843211899</c:v>
                </c:pt>
                <c:pt idx="399">
                  <c:v>7.775038485379011</c:v>
                </c:pt>
                <c:pt idx="400">
                  <c:v>7.779122066375391</c:v>
                </c:pt>
                <c:pt idx="401">
                  <c:v>7.783259238308758</c:v>
                </c:pt>
                <c:pt idx="402">
                  <c:v>7.787450067070891</c:v>
                </c:pt>
                <c:pt idx="403">
                  <c:v>7.791694621246909</c:v>
                </c:pt>
                <c:pt idx="404">
                  <c:v>7.79599297211787</c:v>
                </c:pt>
                <c:pt idx="405">
                  <c:v>7.800345193663712</c:v>
                </c:pt>
                <c:pt idx="406">
                  <c:v>7.8047513625666</c:v>
                </c:pt>
                <c:pt idx="407">
                  <c:v>7.809211558214614</c:v>
                </c:pt>
                <c:pt idx="408">
                  <c:v>7.813725862705853</c:v>
                </c:pt>
                <c:pt idx="409">
                  <c:v>7.818294360852874</c:v>
                </c:pt>
                <c:pt idx="410">
                  <c:v>7.822917140187519</c:v>
                </c:pt>
                <c:pt idx="411">
                  <c:v>7.82759429096614</c:v>
                </c:pt>
                <c:pt idx="412">
                  <c:v>7.832325906175165</c:v>
                </c:pt>
                <c:pt idx="413">
                  <c:v>7.837112081537064</c:v>
                </c:pt>
                <c:pt idx="414">
                  <c:v>7.841952915516685</c:v>
                </c:pt>
                <c:pt idx="415">
                  <c:v>7.846848509327957</c:v>
                </c:pt>
                <c:pt idx="416">
                  <c:v>7.851798966941012</c:v>
                </c:pt>
                <c:pt idx="417">
                  <c:v>7.856804395089622</c:v>
                </c:pt>
                <c:pt idx="418">
                  <c:v>7.861864903279091</c:v>
                </c:pt>
                <c:pt idx="419">
                  <c:v>7.866980603794462</c:v>
                </c:pt>
                <c:pt idx="420">
                  <c:v>7.872151611709162</c:v>
                </c:pt>
                <c:pt idx="421">
                  <c:v>7.877378044893995</c:v>
                </c:pt>
                <c:pt idx="422">
                  <c:v>7.882660024026547</c:v>
                </c:pt>
                <c:pt idx="423">
                  <c:v>7.887997672600968</c:v>
                </c:pt>
                <c:pt idx="424">
                  <c:v>7.893391116938127</c:v>
                </c:pt>
                <c:pt idx="425">
                  <c:v>7.898840486196224</c:v>
                </c:pt>
                <c:pt idx="426">
                  <c:v>7.904345912381692</c:v>
                </c:pt>
                <c:pt idx="427">
                  <c:v>7.909907530360608</c:v>
                </c:pt>
                <c:pt idx="428">
                  <c:v>7.915525477870408</c:v>
                </c:pt>
                <c:pt idx="429">
                  <c:v>7.92119989553207</c:v>
                </c:pt>
                <c:pt idx="430">
                  <c:v>7.92693092686267</c:v>
                </c:pt>
                <c:pt idx="431">
                  <c:v>7.93271871828834</c:v>
                </c:pt>
                <c:pt idx="432">
                  <c:v>7.938563419157646</c:v>
                </c:pt>
                <c:pt idx="433">
                  <c:v>7.944465181755392</c:v>
                </c:pt>
                <c:pt idx="434">
                  <c:v>7.950424161316788</c:v>
                </c:pt>
                <c:pt idx="435">
                  <c:v>7.956440516042105</c:v>
                </c:pt>
                <c:pt idx="436">
                  <c:v>7.962514407111684</c:v>
                </c:pt>
                <c:pt idx="437">
                  <c:v>7.968645998701417</c:v>
                </c:pt>
                <c:pt idx="438">
                  <c:v>7.974835457998635</c:v>
                </c:pt>
                <c:pt idx="439">
                  <c:v>7.981082955218415</c:v>
                </c:pt>
                <c:pt idx="440">
                  <c:v>7.987388663620351</c:v>
                </c:pt>
                <c:pt idx="441">
                  <c:v>7.99375275952574</c:v>
                </c:pt>
                <c:pt idx="442">
                  <c:v>8.000175422335209</c:v>
                </c:pt>
                <c:pt idx="443">
                  <c:v>8.006656834546804</c:v>
                </c:pt>
                <c:pt idx="444">
                  <c:v>8.013197181774519</c:v>
                </c:pt>
                <c:pt idx="445">
                  <c:v>8.019796652767265</c:v>
                </c:pt>
                <c:pt idx="446">
                  <c:v>8.02645543942833</c:v>
                </c:pt>
                <c:pt idx="447">
                  <c:v>8.033173736835275</c:v>
                </c:pt>
                <c:pt idx="448">
                  <c:v>8.039951743260302</c:v>
                </c:pt>
                <c:pt idx="449">
                  <c:v>8.046789660191104</c:v>
                </c:pt>
                <c:pt idx="450">
                  <c:v>8.053687692352177</c:v>
                </c:pt>
                <c:pt idx="451">
                  <c:v>8.06064604772663</c:v>
                </c:pt>
                <c:pt idx="452">
                  <c:v>8.067664937578486</c:v>
                </c:pt>
                <c:pt idx="453">
                  <c:v>8.074744576475435</c:v>
                </c:pt>
                <c:pt idx="454">
                  <c:v>8.081885182312131</c:v>
                </c:pt>
                <c:pt idx="455">
                  <c:v>8.08908697633399</c:v>
                </c:pt>
                <c:pt idx="456">
                  <c:v>8.096350183161462</c:v>
                </c:pt>
                <c:pt idx="457">
                  <c:v>8.10367503081485</c:v>
                </c:pt>
                <c:pt idx="458">
                  <c:v>8.111061750739637</c:v>
                </c:pt>
                <c:pt idx="459">
                  <c:v>8.118510577832346</c:v>
                </c:pt>
                <c:pt idx="460">
                  <c:v>8.126021750466933</c:v>
                </c:pt>
                <c:pt idx="461">
                  <c:v>8.133595510521717</c:v>
                </c:pt>
                <c:pt idx="462">
                  <c:v>8.141232103406862</c:v>
                </c:pt>
                <c:pt idx="463">
                  <c:v>8.148931778092415</c:v>
                </c:pt>
                <c:pt idx="464">
                  <c:v>8.156694787136888</c:v>
                </c:pt>
                <c:pt idx="465">
                  <c:v>8.164521386716446</c:v>
                </c:pt>
                <c:pt idx="466">
                  <c:v>8.172411836654623</c:v>
                </c:pt>
                <c:pt idx="467">
                  <c:v>8.180366400452664</c:v>
                </c:pt>
                <c:pt idx="468">
                  <c:v>8.188385345320428</c:v>
                </c:pt>
                <c:pt idx="469">
                  <c:v>8.19646894220791</c:v>
                </c:pt>
                <c:pt idx="470">
                  <c:v>8.204617465837364</c:v>
                </c:pt>
                <c:pt idx="471">
                  <c:v>8.212831194736038</c:v>
                </c:pt>
                <c:pt idx="472">
                  <c:v>8.221110411269542</c:v>
                </c:pt>
                <c:pt idx="473">
                  <c:v>8.229455401675835</c:v>
                </c:pt>
                <c:pt idx="474">
                  <c:v>8.237866456099885</c:v>
                </c:pt>
                <c:pt idx="475">
                  <c:v>8.246343868628935</c:v>
                </c:pt>
                <c:pt idx="476">
                  <c:v>8.254887937328472</c:v>
                </c:pt>
                <c:pt idx="477">
                  <c:v>8.26349896427884</c:v>
                </c:pt>
                <c:pt idx="478">
                  <c:v>8.272177255612553</c:v>
                </c:pt>
                <c:pt idx="479">
                  <c:v>8.280923121552284</c:v>
                </c:pt>
                <c:pt idx="480">
                  <c:v>8.28973687644955</c:v>
                </c:pt>
                <c:pt idx="481">
                  <c:v>8.29861883882415</c:v>
                </c:pt>
                <c:pt idx="482">
                  <c:v>8.307569331404257</c:v>
                </c:pt>
                <c:pt idx="483">
                  <c:v>8.316588681167308</c:v>
                </c:pt>
                <c:pt idx="484">
                  <c:v>8.3256772193816</c:v>
                </c:pt>
                <c:pt idx="485">
                  <c:v>8.334835281648663</c:v>
                </c:pt>
                <c:pt idx="486">
                  <c:v>8.344063207946385</c:v>
                </c:pt>
                <c:pt idx="487">
                  <c:v>8.353361342672931</c:v>
                </c:pt>
                <c:pt idx="488">
                  <c:v>8.362730034691454</c:v>
                </c:pt>
                <c:pt idx="489">
                  <c:v>8.372169637375598</c:v>
                </c:pt>
                <c:pt idx="490">
                  <c:v>8.381680508655852</c:v>
                </c:pt>
                <c:pt idx="491">
                  <c:v>8.39126301106669</c:v>
                </c:pt>
                <c:pt idx="492">
                  <c:v>8.400917511794588</c:v>
                </c:pt>
                <c:pt idx="493">
                  <c:v>8.41064438272691</c:v>
                </c:pt>
                <c:pt idx="494">
                  <c:v>8.42044400050164</c:v>
                </c:pt>
                <c:pt idx="495">
                  <c:v>8.430316746557998</c:v>
                </c:pt>
                <c:pt idx="496">
                  <c:v>8.440263007188021</c:v>
                </c:pt>
                <c:pt idx="497">
                  <c:v>8.450283173588978</c:v>
                </c:pt>
                <c:pt idx="498">
                  <c:v>8.460377641916775</c:v>
                </c:pt>
                <c:pt idx="499">
                  <c:v>8.47054681334031</c:v>
                </c:pt>
                <c:pt idx="500">
                  <c:v>8.48079109409675</c:v>
                </c:pt>
                <c:pt idx="501">
                  <c:v>8.49111089554785</c:v>
                </c:pt>
                <c:pt idx="502">
                  <c:v>8.50150663423724</c:v>
                </c:pt>
                <c:pt idx="503">
                  <c:v>8.511978731948714</c:v>
                </c:pt>
                <c:pt idx="504">
                  <c:v>8.52252761576561</c:v>
                </c:pt>
                <c:pt idx="505">
                  <c:v>8.533153718131183</c:v>
                </c:pt>
                <c:pt idx="506">
                  <c:v>8.543857476910098</c:v>
                </c:pt>
                <c:pt idx="507">
                  <c:v>8.55463933545099</c:v>
                </c:pt>
                <c:pt idx="508">
                  <c:v>8.565499742650137</c:v>
                </c:pt>
                <c:pt idx="509">
                  <c:v>8.57643915301628</c:v>
                </c:pt>
                <c:pt idx="510">
                  <c:v>8.587458026736583</c:v>
                </c:pt>
                <c:pt idx="511">
                  <c:v>8.598556829743774</c:v>
                </c:pt>
                <c:pt idx="512">
                  <c:v>8.609736033784484</c:v>
                </c:pt>
                <c:pt idx="513">
                  <c:v>8.620996116488766</c:v>
                </c:pt>
                <c:pt idx="514">
                  <c:v>8.632337561440934</c:v>
                </c:pt>
                <c:pt idx="515">
                  <c:v>8.643760858251577</c:v>
                </c:pt>
                <c:pt idx="516">
                  <c:v>8.655266502630917</c:v>
                </c:pt>
                <c:pt idx="517">
                  <c:v>8.666854996463458</c:v>
                </c:pt>
                <c:pt idx="518">
                  <c:v>8.678526847883963</c:v>
                </c:pt>
                <c:pt idx="519">
                  <c:v>8.690282571354833</c:v>
                </c:pt>
                <c:pt idx="520">
                  <c:v>8.702122687744781</c:v>
                </c:pt>
                <c:pt idx="521">
                  <c:v>8.714047724409048</c:v>
                </c:pt>
                <c:pt idx="522">
                  <c:v>8.726058215270933</c:v>
                </c:pt>
                <c:pt idx="523">
                  <c:v>8.738154700904891</c:v>
                </c:pt>
                <c:pt idx="524">
                  <c:v>8.750337728621065</c:v>
                </c:pt>
                <c:pt idx="525">
                  <c:v>8.762607852551374</c:v>
                </c:pt>
                <c:pt idx="526">
                  <c:v>8.774965633737121</c:v>
                </c:pt>
                <c:pt idx="527">
                  <c:v>8.787411640218279</c:v>
                </c:pt>
                <c:pt idx="528">
                  <c:v>8.799946447124252</c:v>
                </c:pt>
                <c:pt idx="529">
                  <c:v>8.812570636766418</c:v>
                </c:pt>
                <c:pt idx="530">
                  <c:v>8.825284798732278</c:v>
                </c:pt>
                <c:pt idx="531">
                  <c:v>8.838089529981345</c:v>
                </c:pt>
                <c:pt idx="532">
                  <c:v>8.850985434942796</c:v>
                </c:pt>
                <c:pt idx="533">
                  <c:v>8.863973125614875</c:v>
                </c:pt>
                <c:pt idx="534">
                  <c:v>8.877053221666166</c:v>
                </c:pt>
                <c:pt idx="535">
                  <c:v>8.89022635053868</c:v>
                </c:pt>
                <c:pt idx="536">
                  <c:v>8.903493147552861</c:v>
                </c:pt>
                <c:pt idx="537">
                  <c:v>8.91685425601454</c:v>
                </c:pt>
                <c:pt idx="538">
                  <c:v>8.930310327323818</c:v>
                </c:pt>
                <c:pt idx="539">
                  <c:v>8.943862021086057</c:v>
                </c:pt>
                <c:pt idx="540">
                  <c:v>8.957510005224793</c:v>
                </c:pt>
                <c:pt idx="541">
                  <c:v>8.971254956096906</c:v>
                </c:pt>
                <c:pt idx="542">
                  <c:v>8.9850975586098</c:v>
                </c:pt>
                <c:pt idx="543">
                  <c:v>8.999038506340873</c:v>
                </c:pt>
                <c:pt idx="544">
                  <c:v>9.013078501659164</c:v>
                </c:pt>
                <c:pt idx="545">
                  <c:v>9.027218255849287</c:v>
                </c:pt>
                <c:pt idx="546">
                  <c:v>9.041458489237755</c:v>
                </c:pt>
                <c:pt idx="547">
                  <c:v>9.055799931321606</c:v>
                </c:pt>
                <c:pt idx="548">
                  <c:v>9.070243320899539</c:v>
                </c:pt>
                <c:pt idx="549">
                  <c:v>9.084789406205455</c:v>
                </c:pt>
                <c:pt idx="550">
                  <c:v>9.099438945044624</c:v>
                </c:pt>
                <c:pt idx="551">
                  <c:v>9.114192704932378</c:v>
                </c:pt>
                <c:pt idx="552">
                  <c:v>9.129051463235497</c:v>
                </c:pt>
                <c:pt idx="553">
                  <c:v>9.144016007316287</c:v>
                </c:pt>
                <c:pt idx="554">
                  <c:v>9.1590871346794</c:v>
                </c:pt>
                <c:pt idx="555">
                  <c:v>9.174265653121582</c:v>
                </c:pt>
                <c:pt idx="556">
                  <c:v>9.189552380884148</c:v>
                </c:pt>
                <c:pt idx="557">
                  <c:v>9.204948146808606</c:v>
                </c:pt>
                <c:pt idx="558">
                  <c:v>9.220453790495119</c:v>
                </c:pt>
                <c:pt idx="559">
                  <c:v>9.236070162464223</c:v>
                </c:pt>
                <c:pt idx="560">
                  <c:v>9.251798124321571</c:v>
                </c:pt>
                <c:pt idx="561">
                  <c:v>9.26763854892597</c:v>
                </c:pt>
                <c:pt idx="562">
                  <c:v>9.283592320560757</c:v>
                </c:pt>
                <c:pt idx="563">
                  <c:v>9.299660335108438</c:v>
                </c:pt>
                <c:pt idx="564">
                  <c:v>9.315843500228936</c:v>
                </c:pt>
                <c:pt idx="565">
                  <c:v>9.332142735541227</c:v>
                </c:pt>
                <c:pt idx="566">
                  <c:v>9.348558972808714</c:v>
                </c:pt>
                <c:pt idx="567">
                  <c:v>9.3650931561282</c:v>
                </c:pt>
                <c:pt idx="568">
                  <c:v>9.381746242122726</c:v>
                </c:pt>
                <c:pt idx="569">
                  <c:v>9.39851920013825</c:v>
                </c:pt>
                <c:pt idx="570">
                  <c:v>9.41541301244426</c:v>
                </c:pt>
                <c:pt idx="571">
                  <c:v>9.432428674438533</c:v>
                </c:pt>
                <c:pt idx="572">
                  <c:v>9.44956719485592</c:v>
                </c:pt>
                <c:pt idx="573">
                  <c:v>9.466829595981517</c:v>
                </c:pt>
                <c:pt idx="574">
                  <c:v>9.48421691386807</c:v>
                </c:pt>
                <c:pt idx="575">
                  <c:v>9.50173019855793</c:v>
                </c:pt>
                <c:pt idx="576">
                  <c:v>9.519370514309516</c:v>
                </c:pt>
                <c:pt idx="577">
                  <c:v>9.53713893982844</c:v>
                </c:pt>
                <c:pt idx="578">
                  <c:v>9.55503656850349</c:v>
                </c:pt>
                <c:pt idx="579">
                  <c:v>9.57306450864741</c:v>
                </c:pt>
                <c:pt idx="580">
                  <c:v>9.591223883742808</c:v>
                </c:pt>
                <c:pt idx="581">
                  <c:v>9.609515832693084</c:v>
                </c:pt>
                <c:pt idx="582">
                  <c:v>9.627941510078783</c:v>
                </c:pt>
                <c:pt idx="583">
                  <c:v>9.646502086419172</c:v>
                </c:pt>
                <c:pt idx="584">
                  <c:v>9.665198748439483</c:v>
                </c:pt>
                <c:pt idx="585">
                  <c:v>9.684032699343788</c:v>
                </c:pt>
                <c:pt idx="586">
                  <c:v>9.703005159093603</c:v>
                </c:pt>
                <c:pt idx="587">
                  <c:v>9.722117364692604</c:v>
                </c:pt>
                <c:pt idx="588">
                  <c:v>9.741370570477287</c:v>
                </c:pt>
                <c:pt idx="589">
                  <c:v>9.76076604841399</c:v>
                </c:pt>
                <c:pt idx="590">
                  <c:v>9.780305088402308</c:v>
                </c:pt>
                <c:pt idx="591">
                  <c:v>9.79998899858507</c:v>
                </c:pt>
                <c:pt idx="592">
                  <c:v>9.819819105665038</c:v>
                </c:pt>
                <c:pt idx="593">
                  <c:v>9.839796755228647</c:v>
                </c:pt>
                <c:pt idx="594">
                  <c:v>9.859923312076684</c:v>
                </c:pt>
                <c:pt idx="595">
                  <c:v>9.880200160562355</c:v>
                </c:pt>
                <c:pt idx="596">
                  <c:v>9.900628704936794</c:v>
                </c:pt>
                <c:pt idx="597">
                  <c:v>9.921210369702226</c:v>
                </c:pt>
                <c:pt idx="598">
                  <c:v>9.941946599973034</c:v>
                </c:pt>
                <c:pt idx="599">
                  <c:v>9.962838861844847</c:v>
                </c:pt>
                <c:pt idx="600">
                  <c:v>9.983888642771951</c:v>
                </c:pt>
                <c:pt idx="601">
                  <c:v>10.00509745195321</c:v>
                </c:pt>
                <c:pt idx="602">
                  <c:v>10.02646682072668</c:v>
                </c:pt>
                <c:pt idx="603">
                  <c:v>10.04799830297324</c:v>
                </c:pt>
                <c:pt idx="604">
                  <c:v>10.06969347552938</c:v>
                </c:pt>
                <c:pt idx="605">
                  <c:v>10.09155393860951</c:v>
                </c:pt>
                <c:pt idx="606">
                  <c:v>10.11358131623787</c:v>
                </c:pt>
                <c:pt idx="607">
                  <c:v>10.13577725669055</c:v>
                </c:pt>
                <c:pt idx="608">
                  <c:v>10.15814343294764</c:v>
                </c:pt>
                <c:pt idx="609">
                  <c:v>10.18068154315601</c:v>
                </c:pt>
                <c:pt idx="610">
                  <c:v>10.20339331110279</c:v>
                </c:pt>
                <c:pt idx="611">
                  <c:v>10.22628048670007</c:v>
                </c:pt>
                <c:pt idx="612">
                  <c:v>10.249344846481</c:v>
                </c:pt>
                <c:pt idx="613">
                  <c:v>10.27258819410756</c:v>
                </c:pt>
                <c:pt idx="614">
                  <c:v>10.29601236089059</c:v>
                </c:pt>
                <c:pt idx="615">
                  <c:v>10.31961920632195</c:v>
                </c:pt>
                <c:pt idx="616">
                  <c:v>10.34341061861975</c:v>
                </c:pt>
                <c:pt idx="617">
                  <c:v>10.36738851528648</c:v>
                </c:pt>
                <c:pt idx="618">
                  <c:v>10.39155484368074</c:v>
                </c:pt>
                <c:pt idx="619">
                  <c:v>10.4159115816029</c:v>
                </c:pt>
                <c:pt idx="620">
                  <c:v>10.44046073789491</c:v>
                </c:pt>
                <c:pt idx="621">
                  <c:v>10.46520435305501</c:v>
                </c:pt>
                <c:pt idx="622">
                  <c:v>10.49014449986728</c:v>
                </c:pt>
                <c:pt idx="623">
                  <c:v>10.51528328404719</c:v>
                </c:pt>
                <c:pt idx="624">
                  <c:v>10.54062284490269</c:v>
                </c:pt>
                <c:pt idx="625">
                  <c:v>10.56616535601223</c:v>
                </c:pt>
                <c:pt idx="626">
                  <c:v>10.59191302591944</c:v>
                </c:pt>
                <c:pt idx="627">
                  <c:v>10.6178680988455</c:v>
                </c:pt>
                <c:pt idx="628">
                  <c:v>10.64403285541954</c:v>
                </c:pt>
                <c:pt idx="629">
                  <c:v>10.67040961342736</c:v>
                </c:pt>
                <c:pt idx="630">
                  <c:v>10.69700072857964</c:v>
                </c:pt>
                <c:pt idx="631">
                  <c:v>10.72380859529948</c:v>
                </c:pt>
                <c:pt idx="632">
                  <c:v>10.7508356475305</c:v>
                </c:pt>
                <c:pt idx="633">
                  <c:v>10.77808435956571</c:v>
                </c:pt>
                <c:pt idx="634">
                  <c:v>10.805557246898</c:v>
                </c:pt>
                <c:pt idx="635">
                  <c:v>10.83325686709286</c:v>
                </c:pt>
                <c:pt idx="636">
                  <c:v>10.861185820684</c:v>
                </c:pt>
                <c:pt idx="637">
                  <c:v>10.88934675209258</c:v>
                </c:pt>
                <c:pt idx="638">
                  <c:v>10.91774235057085</c:v>
                </c:pt>
                <c:pt idx="639">
                  <c:v>10.94637535117099</c:v>
                </c:pt>
                <c:pt idx="640">
                  <c:v>10.97524853573965</c:v>
                </c:pt>
                <c:pt idx="641">
                  <c:v>11.00436473393954</c:v>
                </c:pt>
                <c:pt idx="642">
                  <c:v>11.03372682429852</c:v>
                </c:pt>
                <c:pt idx="643">
                  <c:v>11.06333773528705</c:v>
                </c:pt>
                <c:pt idx="644">
                  <c:v>11.0932004464254</c:v>
                </c:pt>
                <c:pt idx="645">
                  <c:v>11.1233179894208</c:v>
                </c:pt>
                <c:pt idx="646">
                  <c:v>11.1536934493364</c:v>
                </c:pt>
                <c:pt idx="647">
                  <c:v>11.18432996579231</c:v>
                </c:pt>
                <c:pt idx="648">
                  <c:v>11.21523073420025</c:v>
                </c:pt>
                <c:pt idx="649">
                  <c:v>11.24639900703275</c:v>
                </c:pt>
                <c:pt idx="650">
                  <c:v>11.27783809512807</c:v>
                </c:pt>
                <c:pt idx="651">
                  <c:v>11.30955136903206</c:v>
                </c:pt>
                <c:pt idx="652">
                  <c:v>11.34154226037811</c:v>
                </c:pt>
                <c:pt idx="653">
                  <c:v>11.37381426330673</c:v>
                </c:pt>
                <c:pt idx="654">
                  <c:v>11.40637093592566</c:v>
                </c:pt>
                <c:pt idx="655">
                  <c:v>11.43921590181247</c:v>
                </c:pt>
                <c:pt idx="656">
                  <c:v>11.47235285156053</c:v>
                </c:pt>
                <c:pt idx="657">
                  <c:v>11.50578554437043</c:v>
                </c:pt>
                <c:pt idx="658">
                  <c:v>11.53951780968768</c:v>
                </c:pt>
                <c:pt idx="659">
                  <c:v>11.57355354888933</c:v>
                </c:pt>
                <c:pt idx="660">
                  <c:v>11.6078967370201</c:v>
                </c:pt>
                <c:pt idx="661">
                  <c:v>11.6425514245807</c:v>
                </c:pt>
                <c:pt idx="662">
                  <c:v>11.67752173936962</c:v>
                </c:pt>
                <c:pt idx="663">
                  <c:v>11.71281188838051</c:v>
                </c:pt>
                <c:pt idx="664">
                  <c:v>11.74842615975726</c:v>
                </c:pt>
                <c:pt idx="665">
                  <c:v>11.7843689248085</c:v>
                </c:pt>
                <c:pt idx="666">
                  <c:v>11.82064464008415</c:v>
                </c:pt>
                <c:pt idx="667">
                  <c:v>11.85725784951591</c:v>
                </c:pt>
                <c:pt idx="668">
                  <c:v>11.89421318662407</c:v>
                </c:pt>
                <c:pt idx="669">
                  <c:v>11.93151537679357</c:v>
                </c:pt>
                <c:pt idx="670">
                  <c:v>11.96916923962096</c:v>
                </c:pt>
                <c:pt idx="671">
                  <c:v>12.00717969133597</c:v>
                </c:pt>
                <c:pt idx="672">
                  <c:v>12.04555174729964</c:v>
                </c:pt>
                <c:pt idx="673">
                  <c:v>12.08429052458244</c:v>
                </c:pt>
                <c:pt idx="674">
                  <c:v>12.12340124462505</c:v>
                </c:pt>
                <c:pt idx="675">
                  <c:v>12.16288923598528</c:v>
                </c:pt>
                <c:pt idx="676">
                  <c:v>12.20275993717431</c:v>
                </c:pt>
                <c:pt idx="677">
                  <c:v>12.24301889958555</c:v>
                </c:pt>
                <c:pt idx="678">
                  <c:v>12.28367179052003</c:v>
                </c:pt>
                <c:pt idx="679">
                  <c:v>12.32472439631188</c:v>
                </c:pt>
                <c:pt idx="680">
                  <c:v>12.36618262555798</c:v>
                </c:pt>
                <c:pt idx="681">
                  <c:v>12.4080525124557</c:v>
                </c:pt>
                <c:pt idx="682">
                  <c:v>12.45034022025344</c:v>
                </c:pt>
                <c:pt idx="683">
                  <c:v>12.49305204481804</c:v>
                </c:pt>
                <c:pt idx="684">
                  <c:v>12.53619441832405</c:v>
                </c:pt>
                <c:pt idx="685">
                  <c:v>12.57977391306985</c:v>
                </c:pt>
                <c:pt idx="686">
                  <c:v>12.62379724542566</c:v>
                </c:pt>
                <c:pt idx="687">
                  <c:v>12.66827127991901</c:v>
                </c:pt>
                <c:pt idx="688">
                  <c:v>12.71320303346307</c:v>
                </c:pt>
                <c:pt idx="689">
                  <c:v>12.75859967973442</c:v>
                </c:pt>
                <c:pt idx="690">
                  <c:v>12.80446855370583</c:v>
                </c:pt>
                <c:pt idx="691">
                  <c:v>12.850817156341</c:v>
                </c:pt>
                <c:pt idx="692">
                  <c:v>12.8976531594582</c:v>
                </c:pt>
                <c:pt idx="693">
                  <c:v>12.94498441076973</c:v>
                </c:pt>
                <c:pt idx="694">
                  <c:v>12.99281893910507</c:v>
                </c:pt>
                <c:pt idx="695">
                  <c:v>13.04116495982569</c:v>
                </c:pt>
                <c:pt idx="696">
                  <c:v>13.09003088043956</c:v>
                </c:pt>
                <c:pt idx="697">
                  <c:v>13.13942530642458</c:v>
                </c:pt>
                <c:pt idx="698">
                  <c:v>13.18935704726998</c:v>
                </c:pt>
                <c:pt idx="699">
                  <c:v>13.23983512274536</c:v>
                </c:pt>
                <c:pt idx="700">
                  <c:v>13.29086876940775</c:v>
                </c:pt>
                <c:pt idx="701">
                  <c:v>13.34246744735726</c:v>
                </c:pt>
                <c:pt idx="702">
                  <c:v>13.39464084725294</c:v>
                </c:pt>
                <c:pt idx="703">
                  <c:v>13.4473988976004</c:v>
                </c:pt>
                <c:pt idx="704">
                  <c:v>13.50075177232412</c:v>
                </c:pt>
                <c:pt idx="705">
                  <c:v>13.55470989863761</c:v>
                </c:pt>
                <c:pt idx="706">
                  <c:v>13.60928396522498</c:v>
                </c:pt>
                <c:pt idx="707">
                  <c:v>13.6644849307494</c:v>
                </c:pt>
                <c:pt idx="708">
                  <c:v>13.72032403270325</c:v>
                </c:pt>
                <c:pt idx="709">
                  <c:v>13.77681279661676</c:v>
                </c:pt>
                <c:pt idx="710">
                  <c:v>13.83396304564241</c:v>
                </c:pt>
                <c:pt idx="711">
                  <c:v>13.89178691053315</c:v>
                </c:pt>
                <c:pt idx="712">
                  <c:v>13.95029684003415</c:v>
                </c:pt>
                <c:pt idx="713">
                  <c:v>14.00950561170794</c:v>
                </c:pt>
                <c:pt idx="714">
                  <c:v>14.06942634321515</c:v>
                </c:pt>
                <c:pt idx="715">
                  <c:v>14.1300725040731</c:v>
                </c:pt>
                <c:pt idx="716">
                  <c:v>14.19145792791695</c:v>
                </c:pt>
                <c:pt idx="717">
                  <c:v>14.25359682528853</c:v>
                </c:pt>
                <c:pt idx="718">
                  <c:v>14.3165037969803</c:v>
                </c:pt>
                <c:pt idx="719">
                  <c:v>14.38019384796315</c:v>
                </c:pt>
                <c:pt idx="720">
                  <c:v>14.44468240192805</c:v>
                </c:pt>
                <c:pt idx="721">
                  <c:v>14.50998531647476</c:v>
                </c:pt>
                <c:pt idx="722">
                  <c:v>14.57611889898085</c:v>
                </c:pt>
                <c:pt idx="723">
                  <c:v>14.64309992318832</c:v>
                </c:pt>
                <c:pt idx="724">
                  <c:v>14.71094564654602</c:v>
                </c:pt>
                <c:pt idx="725">
                  <c:v>14.779673828349</c:v>
                </c:pt>
                <c:pt idx="726">
                  <c:v>14.84930274871883</c:v>
                </c:pt>
                <c:pt idx="727">
                  <c:v>14.91985122847106</c:v>
                </c:pt>
                <c:pt idx="728">
                  <c:v>14.99133864991944</c:v>
                </c:pt>
                <c:pt idx="729">
                  <c:v>15.06378497866968</c:v>
                </c:pt>
                <c:pt idx="730">
                  <c:v>15.13721078645883</c:v>
                </c:pt>
                <c:pt idx="731">
                  <c:v>15.2116372751003</c:v>
                </c:pt>
                <c:pt idx="732">
                  <c:v>15.28708630159846</c:v>
                </c:pt>
                <c:pt idx="733">
                  <c:v>15.36358040450045</c:v>
                </c:pt>
                <c:pt idx="734">
                  <c:v>15.44114283155892</c:v>
                </c:pt>
                <c:pt idx="735">
                  <c:v>15.51979756878309</c:v>
                </c:pt>
                <c:pt idx="736">
                  <c:v>15.59956937096078</c:v>
                </c:pt>
                <c:pt idx="737">
                  <c:v>15.68048379374187</c:v>
                </c:pt>
                <c:pt idx="738">
                  <c:v>15.76256722737663</c:v>
                </c:pt>
                <c:pt idx="739">
                  <c:v>15.84584693221272</c:v>
                </c:pt>
                <c:pt idx="740">
                  <c:v>15.9303510760589</c:v>
                </c:pt>
                <c:pt idx="741">
                  <c:v>16.01610877353401</c:v>
                </c:pt>
                <c:pt idx="742">
                  <c:v>16.10315012752622</c:v>
                </c:pt>
                <c:pt idx="743">
                  <c:v>16.19150627289803</c:v>
                </c:pt>
                <c:pt idx="744">
                  <c:v>16.28120942258319</c:v>
                </c:pt>
                <c:pt idx="745">
                  <c:v>16.37229291623029</c:v>
                </c:pt>
                <c:pt idx="746">
                  <c:v>16.46479127156352</c:v>
                </c:pt>
                <c:pt idx="747">
                  <c:v>16.5587402386392</c:v>
                </c:pt>
                <c:pt idx="748">
                  <c:v>16.65417685719611</c:v>
                </c:pt>
                <c:pt idx="749">
                  <c:v>16.75113951730845</c:v>
                </c:pt>
                <c:pt idx="750">
                  <c:v>16.84966802356916</c:v>
                </c:pt>
                <c:pt idx="751">
                  <c:v>16.94980366305087</c:v>
                </c:pt>
                <c:pt idx="752">
                  <c:v>17.05158927730781</c:v>
                </c:pt>
                <c:pt idx="753">
                  <c:v>17.15506933870872</c:v>
                </c:pt>
                <c:pt idx="754">
                  <c:v>17.26029003140959</c:v>
                </c:pt>
                <c:pt idx="755">
                  <c:v>17.36729933730663</c:v>
                </c:pt>
                <c:pt idx="756">
                  <c:v>17.47614712733285</c:v>
                </c:pt>
                <c:pt idx="757">
                  <c:v>17.58688525849871</c:v>
                </c:pt>
                <c:pt idx="758">
                  <c:v>17.6995676771067</c:v>
                </c:pt>
                <c:pt idx="759">
                  <c:v>17.8142505286114</c:v>
                </c:pt>
                <c:pt idx="760">
                  <c:v>17.93099227463741</c:v>
                </c:pt>
                <c:pt idx="761">
                  <c:v>18.04985381771197</c:v>
                </c:pt>
                <c:pt idx="762">
                  <c:v>18.1708986343231</c:v>
                </c:pt>
                <c:pt idx="763">
                  <c:v>18.2941929169667</c:v>
                </c:pt>
                <c:pt idx="764">
                  <c:v>18.41980572591154</c:v>
                </c:pt>
                <c:pt idx="765">
                  <c:v>18.54780915147748</c:v>
                </c:pt>
                <c:pt idx="766">
                  <c:v>18.67827848769945</c:v>
                </c:pt>
                <c:pt idx="767">
                  <c:v>18.8112924183351</c:v>
                </c:pt>
                <c:pt idx="768">
                  <c:v>18.9469332162658</c:v>
                </c:pt>
                <c:pt idx="769">
                  <c:v>19.08528695744857</c:v>
                </c:pt>
                <c:pt idx="770">
                  <c:v>19.22644375069084</c:v>
                </c:pt>
                <c:pt idx="771">
                  <c:v>19.37049798465089</c:v>
                </c:pt>
                <c:pt idx="772">
                  <c:v>19.51754859361233</c:v>
                </c:pt>
                <c:pt idx="773">
                  <c:v>19.66769934374514</c:v>
                </c:pt>
                <c:pt idx="774">
                  <c:v>19.82105914174566</c:v>
                </c:pt>
                <c:pt idx="775">
                  <c:v>19.97774236795575</c:v>
                </c:pt>
                <c:pt idx="776">
                  <c:v>20.13786923629175</c:v>
                </c:pt>
                <c:pt idx="777">
                  <c:v>20.30156618356952</c:v>
                </c:pt>
                <c:pt idx="778">
                  <c:v>20.46896629111323</c:v>
                </c:pt>
                <c:pt idx="779">
                  <c:v>20.64020974185564</c:v>
                </c:pt>
                <c:pt idx="780">
                  <c:v>20.81544431652518</c:v>
                </c:pt>
                <c:pt idx="781">
                  <c:v>20.99482593292824</c:v>
                </c:pt>
                <c:pt idx="782">
                  <c:v>21.1785192328302</c:v>
                </c:pt>
                <c:pt idx="783">
                  <c:v>21.36669822147896</c:v>
                </c:pt>
                <c:pt idx="784">
                  <c:v>21.55954696545208</c:v>
                </c:pt>
                <c:pt idx="785">
                  <c:v>21.75726035522133</c:v>
                </c:pt>
                <c:pt idx="786">
                  <c:v>21.96004493965282</c:v>
                </c:pt>
                <c:pt idx="787">
                  <c:v>22.16811984061172</c:v>
                </c:pt>
                <c:pt idx="788">
                  <c:v>22.38171775691914</c:v>
                </c:pt>
                <c:pt idx="789">
                  <c:v>22.60108606817733</c:v>
                </c:pt>
                <c:pt idx="790">
                  <c:v>22.82648805042097</c:v>
                </c:pt>
                <c:pt idx="791">
                  <c:v>23.05820421724495</c:v>
                </c:pt>
                <c:pt idx="792">
                  <c:v>23.29653380201718</c:v>
                </c:pt>
                <c:pt idx="793">
                  <c:v>23.54179639906449</c:v>
                </c:pt>
                <c:pt idx="794">
                  <c:v>23.7943337843976</c:v>
                </c:pt>
                <c:pt idx="795">
                  <c:v>24.0545119396689</c:v>
                </c:pt>
                <c:pt idx="796">
                  <c:v>24.32272330674145</c:v>
                </c:pt>
                <c:pt idx="797">
                  <c:v>24.59938930459537</c:v>
                </c:pt>
                <c:pt idx="798">
                  <c:v>24.88496314544602</c:v>
                </c:pt>
                <c:pt idx="799">
                  <c:v>25.17993299305801</c:v>
                </c:pt>
                <c:pt idx="800">
                  <c:v>25.48482551353163</c:v>
                </c:pt>
                <c:pt idx="801">
                  <c:v>25.80020987756142</c:v>
                </c:pt>
                <c:pt idx="802">
                  <c:v>26.12670228363888</c:v>
                </c:pt>
                <c:pt idx="803">
                  <c:v>26.46497108431856</c:v>
                </c:pt>
                <c:pt idx="804">
                  <c:v>26.81574261296923</c:v>
                </c:pt>
                <c:pt idx="805">
                  <c:v>27.17980782706606</c:v>
                </c:pt>
                <c:pt idx="806">
                  <c:v>27.5580299068452</c:v>
                </c:pt>
                <c:pt idx="807">
                  <c:v>27.95135297612051</c:v>
                </c:pt>
                <c:pt idx="808">
                  <c:v>28.36081214659096</c:v>
                </c:pt>
                <c:pt idx="809">
                  <c:v>28.78754512984835</c:v>
                </c:pt>
                <c:pt idx="810">
                  <c:v>29.23280571481432</c:v>
                </c:pt>
                <c:pt idx="811">
                  <c:v>29.69797947555695</c:v>
                </c:pt>
                <c:pt idx="812">
                  <c:v>30.18460215940159</c:v>
                </c:pt>
                <c:pt idx="813">
                  <c:v>30.69438131334305</c:v>
                </c:pt>
                <c:pt idx="814">
                  <c:v>31.2292218452835</c:v>
                </c:pt>
                <c:pt idx="815">
                  <c:v>31.79125639543185</c:v>
                </c:pt>
                <c:pt idx="816">
                  <c:v>32.38288162590533</c:v>
                </c:pt>
                <c:pt idx="817">
                  <c:v>33.00680184197754</c:v>
                </c:pt>
                <c:pt idx="818">
                  <c:v>33.6660817628553</c:v>
                </c:pt>
                <c:pt idx="819">
                  <c:v>34.36421080072655</c:v>
                </c:pt>
                <c:pt idx="820">
                  <c:v>35.10518193757931</c:v>
                </c:pt>
                <c:pt idx="821">
                  <c:v>35.89358928775949</c:v>
                </c:pt>
                <c:pt idx="822">
                  <c:v>36.7347498149431</c:v>
                </c:pt>
                <c:pt idx="823">
                  <c:v>37.63485660644439</c:v>
                </c:pt>
                <c:pt idx="824">
                  <c:v>38.6011738559062</c:v>
                </c:pt>
                <c:pt idx="825">
                  <c:v>39.64228767019622</c:v>
                </c:pt>
                <c:pt idx="826">
                  <c:v>40.76843263292387</c:v>
                </c:pt>
                <c:pt idx="827">
                  <c:v>41.99192274854817</c:v>
                </c:pt>
                <c:pt idx="828">
                  <c:v>43.32772864409077</c:v>
                </c:pt>
                <c:pt idx="829">
                  <c:v>44.79426357241118</c:v>
                </c:pt>
                <c:pt idx="830">
                  <c:v>46.41447380501263</c:v>
                </c:pt>
                <c:pt idx="831">
                  <c:v>48.21738333831085</c:v>
                </c:pt>
                <c:pt idx="832">
                  <c:v>50.2403350622362</c:v>
                </c:pt>
                <c:pt idx="833">
                  <c:v>52.53233283309523</c:v>
                </c:pt>
                <c:pt idx="834">
                  <c:v>55.15918662051935</c:v>
                </c:pt>
                <c:pt idx="835">
                  <c:v>58.2117362047023</c:v>
                </c:pt>
                <c:pt idx="836">
                  <c:v>61.81959791642691</c:v>
                </c:pt>
                <c:pt idx="837">
                  <c:v>66.17543244756095</c:v>
                </c:pt>
                <c:pt idx="838">
                  <c:v>71.58080147645649</c:v>
                </c:pt>
                <c:pt idx="839">
                  <c:v>78.54073394008827</c:v>
                </c:pt>
                <c:pt idx="840">
                  <c:v>87.98296622847127</c:v>
                </c:pt>
                <c:pt idx="841">
                  <c:v>101.8583642467982</c:v>
                </c:pt>
                <c:pt idx="842">
                  <c:v>125.2770419579928</c:v>
                </c:pt>
                <c:pt idx="843">
                  <c:v>179.0814446258479</c:v>
                </c:pt>
                <c:pt idx="1153">
                  <c:v>150.6063463949316</c:v>
                </c:pt>
                <c:pt idx="1154">
                  <c:v>106.0980778116963</c:v>
                </c:pt>
                <c:pt idx="1155">
                  <c:v>86.40342927803997</c:v>
                </c:pt>
                <c:pt idx="1156">
                  <c:v>74.65427180336654</c:v>
                </c:pt>
                <c:pt idx="1157">
                  <c:v>66.62598988341662</c:v>
                </c:pt>
                <c:pt idx="1158">
                  <c:v>60.69091992037836</c:v>
                </c:pt>
                <c:pt idx="1159">
                  <c:v>56.07086088342724</c:v>
                </c:pt>
                <c:pt idx="1160">
                  <c:v>52.34065620477572</c:v>
                </c:pt>
                <c:pt idx="1161">
                  <c:v>49.24576922652973</c:v>
                </c:pt>
                <c:pt idx="1162">
                  <c:v>46.62325259786164</c:v>
                </c:pt>
                <c:pt idx="1163">
                  <c:v>44.36330174331086</c:v>
                </c:pt>
                <c:pt idx="1164">
                  <c:v>42.38885789368682</c:v>
                </c:pt>
                <c:pt idx="1165">
                  <c:v>40.64403096366313</c:v>
                </c:pt>
                <c:pt idx="1166">
                  <c:v>39.08716239563571</c:v>
                </c:pt>
                <c:pt idx="1167">
                  <c:v>37.68647892746223</c:v>
                </c:pt>
                <c:pt idx="1168">
                  <c:v>36.41726611155158</c:v>
                </c:pt>
                <c:pt idx="1169">
                  <c:v>35.2599709417985</c:v>
                </c:pt>
                <c:pt idx="1170">
                  <c:v>34.19889291608783</c:v>
                </c:pt>
                <c:pt idx="1171">
                  <c:v>33.22125932186274</c:v>
                </c:pt>
                <c:pt idx="1172">
                  <c:v>32.31655817554062</c:v>
                </c:pt>
                <c:pt idx="1173">
                  <c:v>31.4760480428057</c:v>
                </c:pt>
                <c:pt idx="1174">
                  <c:v>30.69239184503679</c:v>
                </c:pt>
                <c:pt idx="1175">
                  <c:v>29.95937920881734</c:v>
                </c:pt>
                <c:pt idx="1176">
                  <c:v>29.27171311562319</c:v>
                </c:pt>
                <c:pt idx="1177">
                  <c:v>28.62484395943435</c:v>
                </c:pt>
                <c:pt idx="1178">
                  <c:v>28.01483904248877</c:v>
                </c:pt>
                <c:pt idx="1179">
                  <c:v>27.43827889681025</c:v>
                </c:pt>
                <c:pt idx="1180">
                  <c:v>26.89217414757531</c:v>
                </c:pt>
                <c:pt idx="1181">
                  <c:v>26.37389827411285</c:v>
                </c:pt>
                <c:pt idx="1182">
                  <c:v>25.88113279536608</c:v>
                </c:pt>
                <c:pt idx="1183">
                  <c:v>25.41182225387691</c:v>
                </c:pt>
                <c:pt idx="1184">
                  <c:v>24.96413699271489</c:v>
                </c:pt>
                <c:pt idx="1185">
                  <c:v>24.53644217905282</c:v>
                </c:pt>
                <c:pt idx="1186">
                  <c:v>24.1272718717329</c:v>
                </c:pt>
                <c:pt idx="1187">
                  <c:v>23.7353071896883</c:v>
                </c:pt>
                <c:pt idx="1188">
                  <c:v>23.35935783593734</c:v>
                </c:pt>
                <c:pt idx="1189">
                  <c:v>22.99834638392894</c:v>
                </c:pt>
                <c:pt idx="1190">
                  <c:v>22.65129485086306</c:v>
                </c:pt>
                <c:pt idx="1191">
                  <c:v>22.31731317458158</c:v>
                </c:pt>
                <c:pt idx="1192">
                  <c:v>21.99558928295445</c:v>
                </c:pt>
                <c:pt idx="1193">
                  <c:v>21.68538050191463</c:v>
                </c:pt>
                <c:pt idx="1194">
                  <c:v>21.38600609388169</c:v>
                </c:pt>
                <c:pt idx="1195">
                  <c:v>21.09684075483208</c:v>
                </c:pt>
                <c:pt idx="1196">
                  <c:v>20.81730892770689</c:v>
                </c:pt>
                <c:pt idx="1197">
                  <c:v>20.54687981368519</c:v>
                </c:pt>
                <c:pt idx="1198">
                  <c:v>20.28506298226054</c:v>
                </c:pt>
                <c:pt idx="1199">
                  <c:v>20.03140449694413</c:v>
                </c:pt>
                <c:pt idx="1200">
                  <c:v>19.78548348647519</c:v>
                </c:pt>
                <c:pt idx="1201">
                  <c:v>19.5469091021975</c:v>
                </c:pt>
                <c:pt idx="1202">
                  <c:v>19.31531781120306</c:v>
                </c:pt>
                <c:pt idx="1203">
                  <c:v>19.09037098228646</c:v>
                </c:pt>
                <c:pt idx="1204">
                  <c:v>18.87175272797274</c:v>
                </c:pt>
                <c:pt idx="1205">
                  <c:v>18.65916797110618</c:v>
                </c:pt>
                <c:pt idx="1206">
                  <c:v>18.45234070887236</c:v>
                </c:pt>
                <c:pt idx="1207">
                  <c:v>18.2510124508487</c:v>
                </c:pt>
                <c:pt idx="1208">
                  <c:v>18.05494081081704</c:v>
                </c:pt>
                <c:pt idx="1209">
                  <c:v>17.86389823475177</c:v>
                </c:pt>
                <c:pt idx="1210">
                  <c:v>17.67767084967721</c:v>
                </c:pt>
                <c:pt idx="1211">
                  <c:v>17.49605742004222</c:v>
                </c:pt>
                <c:pt idx="1212">
                  <c:v>17.31886839993133</c:v>
                </c:pt>
                <c:pt idx="1213">
                  <c:v>17.14592507087455</c:v>
                </c:pt>
                <c:pt idx="1214">
                  <c:v>16.9770587562594</c:v>
                </c:pt>
                <c:pt idx="1215">
                  <c:v>16.81211010442379</c:v>
                </c:pt>
                <c:pt idx="1216">
                  <c:v>16.65092843343652</c:v>
                </c:pt>
                <c:pt idx="1217">
                  <c:v>16.49337113138585</c:v>
                </c:pt>
                <c:pt idx="1218">
                  <c:v>16.33930310669581</c:v>
                </c:pt>
                <c:pt idx="1219">
                  <c:v>16.18859628360865</c:v>
                </c:pt>
                <c:pt idx="1220">
                  <c:v>16.04112913850707</c:v>
                </c:pt>
                <c:pt idx="1221">
                  <c:v>15.8967862732227</c:v>
                </c:pt>
                <c:pt idx="1222">
                  <c:v>15.7554580218906</c:v>
                </c:pt>
                <c:pt idx="1223">
                  <c:v>15.6170400882728</c:v>
                </c:pt>
                <c:pt idx="1224">
                  <c:v>15.48143321079752</c:v>
                </c:pt>
                <c:pt idx="1225">
                  <c:v>15.34854285284117</c:v>
                </c:pt>
                <c:pt idx="1226">
                  <c:v>15.2182789160345</c:v>
                </c:pt>
                <c:pt idx="1227">
                  <c:v>15.09055547459315</c:v>
                </c:pt>
                <c:pt idx="1228">
                  <c:v>14.96529052887368</c:v>
                </c:pt>
                <c:pt idx="1229">
                  <c:v>14.84240577653042</c:v>
                </c:pt>
                <c:pt idx="1230">
                  <c:v>14.72182639980367</c:v>
                </c:pt>
                <c:pt idx="1231">
                  <c:v>14.60348086761223</c:v>
                </c:pt>
                <c:pt idx="1232">
                  <c:v>14.4873007512455</c:v>
                </c:pt>
                <c:pt idx="1233">
                  <c:v>14.3732205525632</c:v>
                </c:pt>
                <c:pt idx="1234">
                  <c:v>14.26117754371073</c:v>
                </c:pt>
                <c:pt idx="1235">
                  <c:v>14.1511116174474</c:v>
                </c:pt>
                <c:pt idx="1236">
                  <c:v>14.0429651472668</c:v>
                </c:pt>
                <c:pt idx="1237">
                  <c:v>13.93668285655845</c:v>
                </c:pt>
                <c:pt idx="1238">
                  <c:v>13.832211696129</c:v>
                </c:pt>
                <c:pt idx="1239">
                  <c:v>13.72950072945716</c:v>
                </c:pt>
                <c:pt idx="1240">
                  <c:v>13.62850102511098</c:v>
                </c:pt>
                <c:pt idx="1241">
                  <c:v>13.52916555580468</c:v>
                </c:pt>
                <c:pt idx="1242">
                  <c:v>13.43144910361544</c:v>
                </c:pt>
                <c:pt idx="1243">
                  <c:v>13.33530817091978</c:v>
                </c:pt>
                <c:pt idx="1244">
                  <c:v>13.24070089664587</c:v>
                </c:pt>
                <c:pt idx="1245">
                  <c:v>13.14758697746988</c:v>
                </c:pt>
                <c:pt idx="1246">
                  <c:v>13.0559275936152</c:v>
                </c:pt>
                <c:pt idx="1247">
                  <c:v>12.96568533893868</c:v>
                </c:pt>
                <c:pt idx="1248">
                  <c:v>12.87682415501478</c:v>
                </c:pt>
                <c:pt idx="1249">
                  <c:v>12.78930926894925</c:v>
                </c:pt>
                <c:pt idx="1250">
                  <c:v>12.70310713467507</c:v>
                </c:pt>
                <c:pt idx="1251">
                  <c:v>12.61818537750222</c:v>
                </c:pt>
                <c:pt idx="1252">
                  <c:v>12.53451274171038</c:v>
                </c:pt>
                <c:pt idx="1253">
                  <c:v>12.45205904098807</c:v>
                </c:pt>
                <c:pt idx="1254">
                  <c:v>12.37079511153727</c:v>
                </c:pt>
                <c:pt idx="1255">
                  <c:v>12.290692767676</c:v>
                </c:pt>
                <c:pt idx="1256">
                  <c:v>12.21172475978195</c:v>
                </c:pt>
                <c:pt idx="1257">
                  <c:v>12.13386473443319</c:v>
                </c:pt>
                <c:pt idx="1258">
                  <c:v>12.05708719661058</c:v>
                </c:pt>
                <c:pt idx="1259">
                  <c:v>11.98136747383769</c:v>
                </c:pt>
                <c:pt idx="1260">
                  <c:v>11.90668168214104</c:v>
                </c:pt>
                <c:pt idx="1261">
                  <c:v>11.83300669372238</c:v>
                </c:pt>
                <c:pt idx="1262">
                  <c:v>11.76032010624218</c:v>
                </c:pt>
                <c:pt idx="1263">
                  <c:v>11.68860021362005</c:v>
                </c:pt>
                <c:pt idx="1264">
                  <c:v>11.61782597826419</c:v>
                </c:pt>
                <c:pt idx="1265">
                  <c:v>11.54797700464715</c:v>
                </c:pt>
                <c:pt idx="1266">
                  <c:v>11.47903351415282</c:v>
                </c:pt>
                <c:pt idx="1267">
                  <c:v>11.410976321121</c:v>
                </c:pt>
                <c:pt idx="1268">
                  <c:v>11.34378681002385</c:v>
                </c:pt>
                <c:pt idx="1269">
                  <c:v>11.27744691371134</c:v>
                </c:pt>
                <c:pt idx="1270">
                  <c:v>11.21193909266614</c:v>
                </c:pt>
                <c:pt idx="1271">
                  <c:v>11.14724631521362</c:v>
                </c:pt>
                <c:pt idx="1272">
                  <c:v>11.08335203863537</c:v>
                </c:pt>
                <c:pt idx="1273">
                  <c:v>11.02024019113726</c:v>
                </c:pt>
                <c:pt idx="1274">
                  <c:v>10.9578951546271</c:v>
                </c:pt>
                <c:pt idx="1275">
                  <c:v>10.89630174825874</c:v>
                </c:pt>
                <c:pt idx="1276">
                  <c:v>10.83544521270317</c:v>
                </c:pt>
                <c:pt idx="1277">
                  <c:v>10.77531119510829</c:v>
                </c:pt>
                <c:pt idx="1278">
                  <c:v>10.7158857347121</c:v>
                </c:pt>
                <c:pt idx="1279">
                  <c:v>10.65715524907618</c:v>
                </c:pt>
                <c:pt idx="1280">
                  <c:v>10.59910652090765</c:v>
                </c:pt>
                <c:pt idx="1281">
                  <c:v>10.54172668544031</c:v>
                </c:pt>
                <c:pt idx="1282">
                  <c:v>10.4850032183471</c:v>
                </c:pt>
                <c:pt idx="1283">
                  <c:v>10.42892392415712</c:v>
                </c:pt>
                <c:pt idx="1284">
                  <c:v>10.37347692515322</c:v>
                </c:pt>
                <c:pt idx="1285">
                  <c:v>10.31865065072606</c:v>
                </c:pt>
                <c:pt idx="1286">
                  <c:v>10.26443382716268</c:v>
                </c:pt>
                <c:pt idx="1287">
                  <c:v>10.21081546784913</c:v>
                </c:pt>
                <c:pt idx="1288">
                  <c:v>10.15778486386703</c:v>
                </c:pt>
                <c:pt idx="1289">
                  <c:v>10.10533157496532</c:v>
                </c:pt>
                <c:pt idx="1290">
                  <c:v>10.05344542089009</c:v>
                </c:pt>
                <c:pt idx="1291">
                  <c:v>10.00211647305542</c:v>
                </c:pt>
                <c:pt idx="1292">
                  <c:v>9.951335046539318</c:v>
                </c:pt>
                <c:pt idx="1293">
                  <c:v>9.901091692390334</c:v>
                </c:pt>
                <c:pt idx="1294">
                  <c:v>9.851377190230149</c:v>
                </c:pt>
                <c:pt idx="1295">
                  <c:v>9.80218254113909</c:v>
                </c:pt>
                <c:pt idx="1296">
                  <c:v>9.753498960811594</c:v>
                </c:pt>
                <c:pt idx="1297">
                  <c:v>9.705317872969656</c:v>
                </c:pt>
                <c:pt idx="1298">
                  <c:v>9.65763090302305</c:v>
                </c:pt>
                <c:pt idx="1299">
                  <c:v>9.610429871964875</c:v>
                </c:pt>
                <c:pt idx="1300">
                  <c:v>9.563706790492844</c:v>
                </c:pt>
                <c:pt idx="1301">
                  <c:v>9.517453853345847</c:v>
                </c:pt>
                <c:pt idx="1302">
                  <c:v>9.47166343384704</c:v>
                </c:pt>
                <c:pt idx="1303">
                  <c:v>9.426328078644117</c:v>
                </c:pt>
                <c:pt idx="1304">
                  <c:v>9.3814405026388</c:v>
                </c:pt>
                <c:pt idx="1305">
                  <c:v>9.336993584097317</c:v>
                </c:pt>
                <c:pt idx="1306">
                  <c:v>9.292980359934093</c:v>
                </c:pt>
                <c:pt idx="1307">
                  <c:v>9.249394021161898</c:v>
                </c:pt>
                <c:pt idx="1308">
                  <c:v>9.206227908501077</c:v>
                </c:pt>
                <c:pt idx="1309">
                  <c:v>9.16347550814147</c:v>
                </c:pt>
                <c:pt idx="1310">
                  <c:v>9.121130447650982</c:v>
                </c:pt>
                <c:pt idx="1311">
                  <c:v>9.079186492024353</c:v>
                </c:pt>
                <c:pt idx="1312">
                  <c:v>9.037637539866945</c:v>
                </c:pt>
                <c:pt idx="1313">
                  <c:v>8.996477619707887</c:v>
                </c:pt>
                <c:pt idx="1314">
                  <c:v>8.95570088643739</c:v>
                </c:pt>
                <c:pt idx="1315">
                  <c:v>8.915301617863283</c:v>
                </c:pt>
                <c:pt idx="1316">
                  <c:v>8.87527421138236</c:v>
                </c:pt>
                <c:pt idx="1317">
                  <c:v>8.835613180761523</c:v>
                </c:pt>
                <c:pt idx="1318">
                  <c:v>8.79631315302492</c:v>
                </c:pt>
                <c:pt idx="1319">
                  <c:v>8.757368865442824</c:v>
                </c:pt>
                <c:pt idx="1320">
                  <c:v>8.718775162618044</c:v>
                </c:pt>
                <c:pt idx="1321">
                  <c:v>8.68052699366663</c:v>
                </c:pt>
                <c:pt idx="1322">
                  <c:v>8.64261940948898</c:v>
                </c:pt>
                <c:pt idx="1323">
                  <c:v>8.605047560127847</c:v>
                </c:pt>
                <c:pt idx="1324">
                  <c:v>8.56780669221034</c:v>
                </c:pt>
                <c:pt idx="1325">
                  <c:v>8.530892146470384</c:v>
                </c:pt>
                <c:pt idx="1326">
                  <c:v>8.4942993553489</c:v>
                </c:pt>
                <c:pt idx="1327">
                  <c:v>8.458023840668808</c:v>
                </c:pt>
                <c:pt idx="1328">
                  <c:v>8.422061211381828</c:v>
                </c:pt>
                <c:pt idx="1329">
                  <c:v>8.38640716138505</c:v>
                </c:pt>
                <c:pt idx="1330">
                  <c:v>8.351057467404043</c:v>
                </c:pt>
                <c:pt idx="1331">
                  <c:v>8.316007986940547</c:v>
                </c:pt>
                <c:pt idx="1332">
                  <c:v>8.281254656282412</c:v>
                </c:pt>
                <c:pt idx="1333">
                  <c:v>8.246793488573228</c:v>
                </c:pt>
                <c:pt idx="1334">
                  <c:v>8.21262057194003</c:v>
                </c:pt>
                <c:pt idx="1335">
                  <c:v>8.178732067676483</c:v>
                </c:pt>
                <c:pt idx="1336">
                  <c:v>8.145124208480112</c:v>
                </c:pt>
                <c:pt idx="1337">
                  <c:v>8.111793296741243</c:v>
                </c:pt>
                <c:pt idx="1338">
                  <c:v>8.078735702882275</c:v>
                </c:pt>
                <c:pt idx="1339">
                  <c:v>8.04594786374508</c:v>
                </c:pt>
                <c:pt idx="1340">
                  <c:v>8.01342628102534</c:v>
                </c:pt>
                <c:pt idx="1341">
                  <c:v>7.981167519751921</c:v>
                </c:pt>
                <c:pt idx="1342">
                  <c:v>7.949168206809811</c:v>
                </c:pt>
                <c:pt idx="1343">
                  <c:v>7.917425029505242</c:v>
                </c:pt>
                <c:pt idx="1344">
                  <c:v>7.885934734171429</c:v>
                </c:pt>
                <c:pt idx="1345">
                  <c:v>7.854694124813711</c:v>
                </c:pt>
                <c:pt idx="1346">
                  <c:v>7.823700061792723</c:v>
                </c:pt>
                <c:pt idx="1347">
                  <c:v>7.79294946054422</c:v>
                </c:pt>
                <c:pt idx="1348">
                  <c:v>7.762439290334675</c:v>
                </c:pt>
                <c:pt idx="1349">
                  <c:v>7.732166573050988</c:v>
                </c:pt>
                <c:pt idx="1350">
                  <c:v>7.702128382023744</c:v>
                </c:pt>
                <c:pt idx="1351">
                  <c:v>7.672321840882422</c:v>
                </c:pt>
                <c:pt idx="1352">
                  <c:v>7.642744122441944</c:v>
                </c:pt>
                <c:pt idx="1353">
                  <c:v>7.613392447619231</c:v>
                </c:pt>
                <c:pt idx="1354">
                  <c:v>7.584264084379011</c:v>
                </c:pt>
                <c:pt idx="1355">
                  <c:v>7.555356346707912</c:v>
                </c:pt>
                <c:pt idx="1356">
                  <c:v>7.526666593615815</c:v>
                </c:pt>
                <c:pt idx="1357">
                  <c:v>7.498192228163859</c:v>
                </c:pt>
                <c:pt idx="1358">
                  <c:v>7.469930696517977</c:v>
                </c:pt>
                <c:pt idx="1359">
                  <c:v>7.44187948702738</c:v>
                </c:pt>
                <c:pt idx="1360">
                  <c:v>7.414036129327101</c:v>
                </c:pt>
                <c:pt idx="1361">
                  <c:v>7.38639819346395</c:v>
                </c:pt>
                <c:pt idx="1362">
                  <c:v>7.358963289045037</c:v>
                </c:pt>
                <c:pt idx="1363">
                  <c:v>7.331729064408325</c:v>
                </c:pt>
                <c:pt idx="1364">
                  <c:v>7.304693205814333</c:v>
                </c:pt>
                <c:pt idx="1365">
                  <c:v>7.277853436658621</c:v>
                </c:pt>
                <c:pt idx="1366">
                  <c:v>7.251207516704157</c:v>
                </c:pt>
                <c:pt idx="1367">
                  <c:v>7.224753241333219</c:v>
                </c:pt>
                <c:pt idx="1368">
                  <c:v>7.198488440817995</c:v>
                </c:pt>
                <c:pt idx="1369">
                  <c:v>7.172410979609543</c:v>
                </c:pt>
                <c:pt idx="1370">
                  <c:v>7.146518755644478</c:v>
                </c:pt>
                <c:pt idx="1371">
                  <c:v>7.120809699668817</c:v>
                </c:pt>
                <c:pt idx="1372">
                  <c:v>7.095281774578585</c:v>
                </c:pt>
                <c:pt idx="1373">
                  <c:v>7.069932974776571</c:v>
                </c:pt>
                <c:pt idx="1374">
                  <c:v>7.04476132554493</c:v>
                </c:pt>
                <c:pt idx="1375">
                  <c:v>7.019764882432953</c:v>
                </c:pt>
                <c:pt idx="1376">
                  <c:v>6.994941730659766</c:v>
                </c:pt>
                <c:pt idx="1377">
                  <c:v>6.970289984531476</c:v>
                </c:pt>
                <c:pt idx="1378">
                  <c:v>6.945807786872237</c:v>
                </c:pt>
                <c:pt idx="1379">
                  <c:v>6.921493308468988</c:v>
                </c:pt>
                <c:pt idx="1380">
                  <c:v>6.897344747529462</c:v>
                </c:pt>
                <c:pt idx="1381">
                  <c:v>6.873360329152937</c:v>
                </c:pt>
                <c:pt idx="1382">
                  <c:v>6.849538304813623</c:v>
                </c:pt>
                <c:pt idx="1383">
                  <c:v>6.825876951856069</c:v>
                </c:pt>
                <c:pt idx="1384">
                  <c:v>6.802374573002506</c:v>
                </c:pt>
                <c:pt idx="1385">
                  <c:v>6.779029495871523</c:v>
                </c:pt>
                <c:pt idx="1386">
                  <c:v>6.755840072508075</c:v>
                </c:pt>
                <c:pt idx="1387">
                  <c:v>6.732804678924236</c:v>
                </c:pt>
                <c:pt idx="1388">
                  <c:v>6.709921714650551</c:v>
                </c:pt>
                <c:pt idx="1389">
                  <c:v>6.687189602297704</c:v>
                </c:pt>
                <c:pt idx="1390">
                  <c:v>6.664606787128111</c:v>
                </c:pt>
                <c:pt idx="1391">
                  <c:v>6.64217173663731</c:v>
                </c:pt>
                <c:pt idx="1392">
                  <c:v>6.61988294014479</c:v>
                </c:pt>
                <c:pt idx="1393">
                  <c:v>6.59773890839403</c:v>
                </c:pt>
                <c:pt idx="1394">
                  <c:v>6.575738173161532</c:v>
                </c:pt>
                <c:pt idx="1395">
                  <c:v>6.553879286874581</c:v>
                </c:pt>
                <c:pt idx="1396">
                  <c:v>6.532160822237466</c:v>
                </c:pt>
                <c:pt idx="1397">
                  <c:v>6.510581371866035</c:v>
                </c:pt>
                <c:pt idx="1398">
                  <c:v>6.489139547930312</c:v>
                </c:pt>
                <c:pt idx="1399">
                  <c:v>6.467833981804898</c:v>
                </c:pt>
                <c:pt idx="1400">
                  <c:v>6.4466633237271</c:v>
                </c:pt>
                <c:pt idx="1401">
                  <c:v>6.425626242462473</c:v>
                </c:pt>
                <c:pt idx="1402">
                  <c:v>6.40472142497759</c:v>
                </c:pt>
                <c:pt idx="1403">
                  <c:v>6.383947576119981</c:v>
                </c:pt>
                <c:pt idx="1404">
                  <c:v>6.363303418304827</c:v>
                </c:pt>
                <c:pt idx="1405">
                  <c:v>6.342787691208501</c:v>
                </c:pt>
                <c:pt idx="1406">
                  <c:v>6.322399151468558</c:v>
                </c:pt>
                <c:pt idx="1407">
                  <c:v>6.30213657239017</c:v>
                </c:pt>
                <c:pt idx="1408">
                  <c:v>6.281998743658744</c:v>
                </c:pt>
                <c:pt idx="1409">
                  <c:v>6.261984471058601</c:v>
                </c:pt>
                <c:pt idx="1410">
                  <c:v>6.242092576197609</c:v>
                </c:pt>
                <c:pt idx="1411">
                  <c:v>6.222321896237533</c:v>
                </c:pt>
                <c:pt idx="1412">
                  <c:v>6.20267128363005</c:v>
                </c:pt>
                <c:pt idx="1413">
                  <c:v>6.183139605858212</c:v>
                </c:pt>
                <c:pt idx="1414">
                  <c:v>6.163725745183285</c:v>
                </c:pt>
                <c:pt idx="1415">
                  <c:v>6.1444285983968</c:v>
                </c:pt>
                <c:pt idx="1416">
                  <c:v>6.125247076577669</c:v>
                </c:pt>
                <c:pt idx="1417">
                  <c:v>6.10618010485434</c:v>
                </c:pt>
                <c:pt idx="1418">
                  <c:v>6.087226622171725</c:v>
                </c:pt>
                <c:pt idx="1419">
                  <c:v>6.06838558106288</c:v>
                </c:pt>
                <c:pt idx="1420">
                  <c:v>6.049655947425334</c:v>
                </c:pt>
                <c:pt idx="1421">
                  <c:v>6.031036700301882</c:v>
                </c:pt>
                <c:pt idx="1422">
                  <c:v>6.012526831665832</c:v>
                </c:pt>
                <c:pt idx="1423">
                  <c:v>5.99412534621045</c:v>
                </c:pt>
                <c:pt idx="1424">
                  <c:v>5.975831261142737</c:v>
                </c:pt>
                <c:pt idx="1425">
                  <c:v>5.957643605981186</c:v>
                </c:pt>
                <c:pt idx="1426">
                  <c:v>5.939561422357554</c:v>
                </c:pt>
                <c:pt idx="1427">
                  <c:v>5.921583763822631</c:v>
                </c:pt>
                <c:pt idx="1428">
                  <c:v>5.903709695655685</c:v>
                </c:pt>
                <c:pt idx="1429">
                  <c:v>5.885938294677767</c:v>
                </c:pt>
                <c:pt idx="1430">
                  <c:v>5.868268649068535</c:v>
                </c:pt>
                <c:pt idx="1431">
                  <c:v>5.850699858186727</c:v>
                </c:pt>
                <c:pt idx="1432">
                  <c:v>5.83323103239407</c:v>
                </c:pt>
                <c:pt idx="1433">
                  <c:v>5.815861292882576</c:v>
                </c:pt>
                <c:pt idx="1434">
                  <c:v>5.798589771505153</c:v>
                </c:pt>
                <c:pt idx="1435">
                  <c:v>5.781415610609511</c:v>
                </c:pt>
                <c:pt idx="1436">
                  <c:v>5.76433796287514</c:v>
                </c:pt>
                <c:pt idx="1437">
                  <c:v>5.747355991153496</c:v>
                </c:pt>
                <c:pt idx="1438">
                  <c:v>5.730468868311104</c:v>
                </c:pt>
                <c:pt idx="1439">
                  <c:v>5.71367577707574</c:v>
                </c:pt>
                <c:pt idx="1440">
                  <c:v>5.696975909885375</c:v>
                </c:pt>
                <c:pt idx="1441">
                  <c:v>5.680368468740065</c:v>
                </c:pt>
                <c:pt idx="1442">
                  <c:v>5.663852665056513</c:v>
                </c:pt>
                <c:pt idx="1443">
                  <c:v>5.647427719525438</c:v>
                </c:pt>
                <c:pt idx="1444">
                  <c:v>5.631092861971489</c:v>
                </c:pt>
                <c:pt idx="1445">
                  <c:v>5.614847331215786</c:v>
                </c:pt>
                <c:pt idx="1446">
                  <c:v>5.598690374941047</c:v>
                </c:pt>
                <c:pt idx="1447">
                  <c:v>5.58262124955909</c:v>
                </c:pt>
                <c:pt idx="1448">
                  <c:v>5.566639220080824</c:v>
                </c:pt>
                <c:pt idx="1449">
                  <c:v>5.5507435599886</c:v>
                </c:pt>
                <c:pt idx="1450">
                  <c:v>5.534933551110886</c:v>
                </c:pt>
                <c:pt idx="1451">
                  <c:v>5.51920848349917</c:v>
                </c:pt>
                <c:pt idx="1452">
                  <c:v>5.503567655307145</c:v>
                </c:pt>
                <c:pt idx="1453">
                  <c:v>5.48801037267202</c:v>
                </c:pt>
                <c:pt idx="1454">
                  <c:v>5.472535949597979</c:v>
                </c:pt>
                <c:pt idx="1455">
                  <c:v>5.4571437078417</c:v>
                </c:pt>
                <c:pt idx="1456">
                  <c:v>5.441832976799963</c:v>
                </c:pt>
                <c:pt idx="1457">
                  <c:v>5.426603093399195</c:v>
                </c:pt>
                <c:pt idx="1458">
                  <c:v>5.41145340198699</c:v>
                </c:pt>
                <c:pt idx="1459">
                  <c:v>5.396383254225543</c:v>
                </c:pt>
                <c:pt idx="1460">
                  <c:v>5.381392008986977</c:v>
                </c:pt>
                <c:pt idx="1461">
                  <c:v>5.366479032250456</c:v>
                </c:pt>
                <c:pt idx="1462">
                  <c:v>5.351643697001122</c:v>
                </c:pt>
                <c:pt idx="1463">
                  <c:v>5.336885383130822</c:v>
                </c:pt>
                <c:pt idx="1464">
                  <c:v>5.322203477340474</c:v>
                </c:pt>
                <c:pt idx="1465">
                  <c:v>5.307597373044198</c:v>
                </c:pt>
                <c:pt idx="1466">
                  <c:v>5.29306647027507</c:v>
                </c:pt>
                <c:pt idx="1467">
                  <c:v>5.278610175592483</c:v>
                </c:pt>
                <c:pt idx="1468">
                  <c:v>5.264227901991126</c:v>
                </c:pt>
                <c:pt idx="1469">
                  <c:v>5.249919068811457</c:v>
                </c:pt>
                <c:pt idx="1470">
                  <c:v>5.235683101651796</c:v>
                </c:pt>
                <c:pt idx="1471">
                  <c:v>5.221519432281796</c:v>
                </c:pt>
                <c:pt idx="1472">
                  <c:v>5.207427498557461</c:v>
                </c:pt>
                <c:pt idx="1473">
                  <c:v>5.193406744337558</c:v>
                </c:pt>
                <c:pt idx="1474">
                  <c:v>5.179456619401454</c:v>
                </c:pt>
                <c:pt idx="1475">
                  <c:v>5.165576579368288</c:v>
                </c:pt>
                <c:pt idx="1476">
                  <c:v>5.151766085617551</c:v>
                </c:pt>
                <c:pt idx="1477">
                  <c:v>5.138024605210943</c:v>
                </c:pt>
                <c:pt idx="1478">
                  <c:v>5.12435161081554</c:v>
                </c:pt>
                <c:pt idx="1479">
                  <c:v>5.11074658062824</c:v>
                </c:pt>
                <c:pt idx="1480">
                  <c:v>5.09720899830143</c:v>
                </c:pt>
                <c:pt idx="1481">
                  <c:v>5.083738352869923</c:v>
                </c:pt>
                <c:pt idx="1482">
                  <c:v>5.070334138679025</c:v>
                </c:pt>
                <c:pt idx="1483">
                  <c:v>5.05699585531384</c:v>
                </c:pt>
                <c:pt idx="1484">
                  <c:v>5.043723007529687</c:v>
                </c:pt>
                <c:pt idx="1485">
                  <c:v>5.030515105183662</c:v>
                </c:pt>
                <c:pt idx="1486">
                  <c:v>5.017371663167317</c:v>
                </c:pt>
                <c:pt idx="1487">
                  <c:v>5.004292201340392</c:v>
                </c:pt>
                <c:pt idx="1488">
                  <c:v>4.991276244465654</c:v>
                </c:pt>
                <c:pt idx="1489">
                  <c:v>4.978323322144755</c:v>
                </c:pt>
                <c:pt idx="1490">
                  <c:v>4.965432968755124</c:v>
                </c:pt>
                <c:pt idx="1491">
                  <c:v>4.952604723387871</c:v>
                </c:pt>
                <c:pt idx="1492">
                  <c:v>4.93983812978667</c:v>
                </c:pt>
                <c:pt idx="1493">
                  <c:v>4.927132736287606</c:v>
                </c:pt>
                <c:pt idx="1494">
                  <c:v>4.914488095759994</c:v>
                </c:pt>
                <c:pt idx="1495">
                  <c:v>4.90190376554811</c:v>
                </c:pt>
                <c:pt idx="1496">
                  <c:v>4.88937930741384</c:v>
                </c:pt>
                <c:pt idx="1497">
                  <c:v>4.876914287480248</c:v>
                </c:pt>
                <c:pt idx="1498">
                  <c:v>4.864508276175997</c:v>
                </c:pt>
                <c:pt idx="1499">
                  <c:v>4.852160848180645</c:v>
                </c:pt>
                <c:pt idx="1500">
                  <c:v>4.839871582370817</c:v>
                </c:pt>
                <c:pt idx="1501">
                  <c:v>4.827640061767165</c:v>
                </c:pt>
                <c:pt idx="1502">
                  <c:v>4.815465873482176</c:v>
                </c:pt>
                <c:pt idx="1503">
                  <c:v>4.803348608668796</c:v>
                </c:pt>
                <c:pt idx="1504">
                  <c:v>4.791287862469793</c:v>
                </c:pt>
                <c:pt idx="1505">
                  <c:v>4.77928323396796</c:v>
                </c:pt>
                <c:pt idx="1506">
                  <c:v>4.767334326137027</c:v>
                </c:pt>
                <c:pt idx="1507">
                  <c:v>4.755440745793332</c:v>
                </c:pt>
                <c:pt idx="1508">
                  <c:v>4.743602103548267</c:v>
                </c:pt>
                <c:pt idx="1509">
                  <c:v>4.731818013761368</c:v>
                </c:pt>
                <c:pt idx="1510">
                  <c:v>4.720088094494177</c:v>
                </c:pt>
                <c:pt idx="1511">
                  <c:v>4.70841196746477</c:v>
                </c:pt>
                <c:pt idx="1512">
                  <c:v>4.696789258002984</c:v>
                </c:pt>
                <c:pt idx="1513">
                  <c:v>4.68521959500629</c:v>
                </c:pt>
                <c:pt idx="1514">
                  <c:v>4.673702610896346</c:v>
                </c:pt>
                <c:pt idx="1515">
                  <c:v>4.662237941576192</c:v>
                </c:pt>
                <c:pt idx="1516">
                  <c:v>4.650825226388074</c:v>
                </c:pt>
                <c:pt idx="1517">
                  <c:v>4.639464108071887</c:v>
                </c:pt>
                <c:pt idx="1518">
                  <c:v>4.628154232724268</c:v>
                </c:pt>
                <c:pt idx="1519">
                  <c:v>4.616895249758238</c:v>
                </c:pt>
                <c:pt idx="1520">
                  <c:v>4.605686811863468</c:v>
                </c:pt>
                <c:pt idx="1521">
                  <c:v>4.594528574967134</c:v>
                </c:pt>
                <c:pt idx="1522">
                  <c:v>4.583420198195324</c:v>
                </c:pt>
                <c:pt idx="1523">
                  <c:v>4.572361343835004</c:v>
                </c:pt>
                <c:pt idx="1524">
                  <c:v>4.561351677296562</c:v>
                </c:pt>
                <c:pt idx="1525">
                  <c:v>4.550390867076882</c:v>
                </c:pt>
                <c:pt idx="1526">
                  <c:v>4.539478584722926</c:v>
                </c:pt>
                <c:pt idx="1527">
                  <c:v>4.528614504795888</c:v>
                </c:pt>
                <c:pt idx="1528">
                  <c:v>4.517798304835824</c:v>
                </c:pt>
                <c:pt idx="1529">
                  <c:v>4.507029665326812</c:v>
                </c:pt>
                <c:pt idx="1530">
                  <c:v>4.496308269662594</c:v>
                </c:pt>
                <c:pt idx="1531">
                  <c:v>4.48563380411272</c:v>
                </c:pt>
                <c:pt idx="1532">
                  <c:v>4.475005957789171</c:v>
                </c:pt>
                <c:pt idx="1533">
                  <c:v>4.464424422613446</c:v>
                </c:pt>
                <c:pt idx="1534">
                  <c:v>4.45388889328412</c:v>
                </c:pt>
                <c:pt idx="1535">
                  <c:v>4.443399067244873</c:v>
                </c:pt>
                <c:pt idx="1536">
                  <c:v>4.432954644652951</c:v>
                </c:pt>
                <c:pt idx="1537">
                  <c:v>4.422555328348068</c:v>
                </c:pt>
                <c:pt idx="1538">
                  <c:v>4.41220082382175</c:v>
                </c:pt>
                <c:pt idx="1539">
                  <c:v>4.401890839187127</c:v>
                </c:pt>
                <c:pt idx="1540">
                  <c:v>4.391625085149104</c:v>
                </c:pt>
                <c:pt idx="1541">
                  <c:v>4.38140327497498</c:v>
                </c:pt>
                <c:pt idx="1542">
                  <c:v>4.371225124465454</c:v>
                </c:pt>
                <c:pt idx="1543">
                  <c:v>4.361090351926049</c:v>
                </c:pt>
                <c:pt idx="1544">
                  <c:v>4.350998678138917</c:v>
                </c:pt>
                <c:pt idx="1545">
                  <c:v>4.340949826335031</c:v>
                </c:pt>
                <c:pt idx="1546">
                  <c:v>4.330943522166767</c:v>
                </c:pt>
                <c:pt idx="1547">
                  <c:v>4.320979493680856</c:v>
                </c:pt>
                <c:pt idx="1548">
                  <c:v>4.311057471291702</c:v>
                </c:pt>
                <c:pt idx="1549">
                  <c:v>4.301177187755071</c:v>
                </c:pt>
                <c:pt idx="1550">
                  <c:v>4.29133837814213</c:v>
                </c:pt>
                <c:pt idx="1551">
                  <c:v>4.281540779813838</c:v>
                </c:pt>
                <c:pt idx="1552">
                  <c:v>4.271784132395686</c:v>
                </c:pt>
                <c:pt idx="1553">
                  <c:v>4.262068177752786</c:v>
                </c:pt>
                <c:pt idx="1554">
                  <c:v>4.252392659965262</c:v>
                </c:pt>
                <c:pt idx="1555">
                  <c:v>4.242757325304015</c:v>
                </c:pt>
                <c:pt idx="1556">
                  <c:v>4.233161922206784</c:v>
                </c:pt>
                <c:pt idx="1557">
                  <c:v>4.223606201254524</c:v>
                </c:pt>
                <c:pt idx="1558">
                  <c:v>4.214089915148126</c:v>
                </c:pt>
                <c:pt idx="1559">
                  <c:v>4.204612818685404</c:v>
                </c:pt>
                <c:pt idx="1560">
                  <c:v>4.19517466873843</c:v>
                </c:pt>
                <c:pt idx="1561">
                  <c:v>4.185775224231138</c:v>
                </c:pt>
                <c:pt idx="1562">
                  <c:v>4.176414246117228</c:v>
                </c:pt>
                <c:pt idx="1563">
                  <c:v>4.167091497358387</c:v>
                </c:pt>
                <c:pt idx="1564">
                  <c:v>4.157806742902745</c:v>
                </c:pt>
                <c:pt idx="1565">
                  <c:v>4.148559749663665</c:v>
                </c:pt>
                <c:pt idx="1566">
                  <c:v>4.139350286498773</c:v>
                </c:pt>
                <c:pt idx="1567">
                  <c:v>4.130178124189286</c:v>
                </c:pt>
                <c:pt idx="1568">
                  <c:v>4.121043035419583</c:v>
                </c:pt>
                <c:pt idx="1569">
                  <c:v>4.111944794757065</c:v>
                </c:pt>
                <c:pt idx="1570">
                  <c:v>4.102883178632265</c:v>
                </c:pt>
                <c:pt idx="1571">
                  <c:v>4.093857965319207</c:v>
                </c:pt>
                <c:pt idx="1572">
                  <c:v>4.08486893491603</c:v>
                </c:pt>
                <c:pt idx="1573">
                  <c:v>4.075915869325849</c:v>
                </c:pt>
                <c:pt idx="1574">
                  <c:v>4.066998552237883</c:v>
                </c:pt>
                <c:pt idx="1575">
                  <c:v>4.058116769108792</c:v>
                </c:pt>
                <c:pt idx="1576">
                  <c:v>4.04927030714427</c:v>
                </c:pt>
                <c:pt idx="1577">
                  <c:v>4.040458955280882</c:v>
                </c:pt>
                <c:pt idx="1578">
                  <c:v>4.031682504168102</c:v>
                </c:pt>
                <c:pt idx="1579">
                  <c:v>4.022940746150614</c:v>
                </c:pt>
                <c:pt idx="1580">
                  <c:v>4.014233475250804</c:v>
                </c:pt>
                <c:pt idx="1581">
                  <c:v>4.005560487151488</c:v>
                </c:pt>
                <c:pt idx="1582">
                  <c:v>3.996921579178863</c:v>
                </c:pt>
                <c:pt idx="1583">
                  <c:v>3.988316550285656</c:v>
                </c:pt>
                <c:pt idx="1584">
                  <c:v>3.979745201034501</c:v>
                </c:pt>
                <c:pt idx="1585">
                  <c:v>3.971207333581499</c:v>
                </c:pt>
                <c:pt idx="1586">
                  <c:v>3.962702751660009</c:v>
                </c:pt>
                <c:pt idx="1587">
                  <c:v>3.954231260564632</c:v>
                </c:pt>
                <c:pt idx="1588">
                  <c:v>3.945792667135378</c:v>
                </c:pt>
                <c:pt idx="1589">
                  <c:v>3.937386779742054</c:v>
                </c:pt>
                <c:pt idx="1590">
                  <c:v>3.929013408268817</c:v>
                </c:pt>
                <c:pt idx="1591">
                  <c:v>3.920672364098948</c:v>
                </c:pt>
                <c:pt idx="1592">
                  <c:v>3.912363460099785</c:v>
                </c:pt>
                <c:pt idx="1593">
                  <c:v>3.904086510607854</c:v>
                </c:pt>
                <c:pt idx="1594">
                  <c:v>3.895841331414186</c:v>
                </c:pt>
                <c:pt idx="1595">
                  <c:v>3.8876277397498</c:v>
                </c:pt>
                <c:pt idx="1596">
                  <c:v>3.879445554271367</c:v>
                </c:pt>
                <c:pt idx="1597">
                  <c:v>3.871294595047061</c:v>
                </c:pt>
                <c:pt idx="1598">
                  <c:v>3.863174683542568</c:v>
                </c:pt>
                <c:pt idx="1599">
                  <c:v>3.855085642607256</c:v>
                </c:pt>
                <c:pt idx="1600">
                  <c:v>3.847027296460535</c:v>
                </c:pt>
                <c:pt idx="1601">
                  <c:v>3.838999470678368</c:v>
                </c:pt>
                <c:pt idx="1602">
                  <c:v>3.831001992179935</c:v>
                </c:pt>
                <c:pt idx="1603">
                  <c:v>3.823034689214477</c:v>
                </c:pt>
                <c:pt idx="1604">
                  <c:v>3.815097391348282</c:v>
                </c:pt>
                <c:pt idx="1605">
                  <c:v>3.807189929451829</c:v>
                </c:pt>
                <c:pt idx="1606">
                  <c:v>3.799312135687094</c:v>
                </c:pt>
                <c:pt idx="1607">
                  <c:v>3.79146384349499</c:v>
                </c:pt>
                <c:pt idx="1608">
                  <c:v>3.783644887582971</c:v>
                </c:pt>
                <c:pt idx="1609">
                  <c:v>3.775855103912783</c:v>
                </c:pt>
                <c:pt idx="1610">
                  <c:v>3.768094329688341</c:v>
                </c:pt>
                <c:pt idx="1611">
                  <c:v>3.760362403343766</c:v>
                </c:pt>
                <c:pt idx="1612">
                  <c:v>3.752659164531563</c:v>
                </c:pt>
                <c:pt idx="1613">
                  <c:v>3.74498445411092</c:v>
                </c:pt>
                <c:pt idx="1614">
                  <c:v>3.737338114136175</c:v>
                </c:pt>
                <c:pt idx="1615">
                  <c:v>3.729719987845377</c:v>
                </c:pt>
                <c:pt idx="1616">
                  <c:v>3.722129919649017</c:v>
                </c:pt>
                <c:pt idx="1617">
                  <c:v>3.714567755118869</c:v>
                </c:pt>
                <c:pt idx="1618">
                  <c:v>3.707033340976966</c:v>
                </c:pt>
                <c:pt idx="1619">
                  <c:v>3.699526525084706</c:v>
                </c:pt>
                <c:pt idx="1620">
                  <c:v>3.692047156432077</c:v>
                </c:pt>
                <c:pt idx="1621">
                  <c:v>3.684595085127012</c:v>
                </c:pt>
                <c:pt idx="1622">
                  <c:v>3.677170162384875</c:v>
                </c:pt>
                <c:pt idx="1623">
                  <c:v>3.669772240518036</c:v>
                </c:pt>
                <c:pt idx="1624">
                  <c:v>3.662401172925608</c:v>
                </c:pt>
                <c:pt idx="1625">
                  <c:v>3.655056814083269</c:v>
                </c:pt>
                <c:pt idx="1626">
                  <c:v>3.647739019533215</c:v>
                </c:pt>
                <c:pt idx="1627">
                  <c:v>3.640447645874218</c:v>
                </c:pt>
                <c:pt idx="1628">
                  <c:v>3.633182550751808</c:v>
                </c:pt>
                <c:pt idx="1629">
                  <c:v>3.625943592848562</c:v>
                </c:pt>
                <c:pt idx="1630">
                  <c:v>3.618730631874494</c:v>
                </c:pt>
                <c:pt idx="1631">
                  <c:v>3.611543528557567</c:v>
                </c:pt>
                <c:pt idx="1632">
                  <c:v>3.604382144634298</c:v>
                </c:pt>
                <c:pt idx="1633">
                  <c:v>3.597246342840487</c:v>
                </c:pt>
                <c:pt idx="1634">
                  <c:v>3.590135986902029</c:v>
                </c:pt>
                <c:pt idx="1635">
                  <c:v>3.583050941525847</c:v>
                </c:pt>
                <c:pt idx="1636">
                  <c:v>3.575991072390907</c:v>
                </c:pt>
                <c:pt idx="1637">
                  <c:v>3.568956246139357</c:v>
                </c:pt>
                <c:pt idx="1638">
                  <c:v>3.561946330367741</c:v>
                </c:pt>
                <c:pt idx="1639">
                  <c:v>3.554961193618328</c:v>
                </c:pt>
                <c:pt idx="1640">
                  <c:v>3.548000705370526</c:v>
                </c:pt>
                <c:pt idx="1641">
                  <c:v>3.541064736032401</c:v>
                </c:pt>
                <c:pt idx="1642">
                  <c:v>3.534153156932273</c:v>
                </c:pt>
                <c:pt idx="1643">
                  <c:v>3.527265840310428</c:v>
                </c:pt>
                <c:pt idx="1644">
                  <c:v>3.520402659310893</c:v>
                </c:pt>
                <c:pt idx="1645">
                  <c:v>3.513563487973332</c:v>
                </c:pt>
                <c:pt idx="1646">
                  <c:v>3.506748201225008</c:v>
                </c:pt>
                <c:pt idx="1647">
                  <c:v>3.499956674872836</c:v>
                </c:pt>
                <c:pt idx="1648">
                  <c:v>3.493188785595528</c:v>
                </c:pt>
                <c:pt idx="1649">
                  <c:v>3.486444410935833</c:v>
                </c:pt>
                <c:pt idx="1650">
                  <c:v>3.479723429292834</c:v>
                </c:pt>
                <c:pt idx="1651">
                  <c:v>3.473025719914346</c:v>
                </c:pt>
                <c:pt idx="1652">
                  <c:v>3.466351162889412</c:v>
                </c:pt>
                <c:pt idx="1653">
                  <c:v>3.459699639140844</c:v>
                </c:pt>
                <c:pt idx="1654">
                  <c:v>3.453071030417867</c:v>
                </c:pt>
                <c:pt idx="1655">
                  <c:v>3.446465219288846</c:v>
                </c:pt>
                <c:pt idx="1656">
                  <c:v>3.439882089134071</c:v>
                </c:pt>
                <c:pt idx="1657">
                  <c:v>3.433321524138643</c:v>
                </c:pt>
                <c:pt idx="1658">
                  <c:v>3.426783409285418</c:v>
                </c:pt>
                <c:pt idx="1659">
                  <c:v>3.420267630348029</c:v>
                </c:pt>
                <c:pt idx="1660">
                  <c:v>3.413774073883995</c:v>
                </c:pt>
                <c:pt idx="1661">
                  <c:v>3.407302627227887</c:v>
                </c:pt>
                <c:pt idx="1662">
                  <c:v>3.400853178484571</c:v>
                </c:pt>
                <c:pt idx="1663">
                  <c:v>3.394425616522538</c:v>
                </c:pt>
                <c:pt idx="1664">
                  <c:v>3.388019830967274</c:v>
                </c:pt>
                <c:pt idx="1665">
                  <c:v>3.381635712194729</c:v>
                </c:pt>
                <c:pt idx="1666">
                  <c:v>3.37527315132484</c:v>
                </c:pt>
                <c:pt idx="1667">
                  <c:v>3.368932040215124</c:v>
                </c:pt>
                <c:pt idx="1668">
                  <c:v>3.362612271454338</c:v>
                </c:pt>
                <c:pt idx="1669">
                  <c:v>3.356313738356207</c:v>
                </c:pt>
                <c:pt idx="1670">
                  <c:v>3.350036334953219</c:v>
                </c:pt>
                <c:pt idx="1671">
                  <c:v>3.343779955990482</c:v>
                </c:pt>
                <c:pt idx="1672">
                  <c:v>3.337544496919639</c:v>
                </c:pt>
                <c:pt idx="1673">
                  <c:v>3.331329853892864</c:v>
                </c:pt>
                <c:pt idx="1674">
                  <c:v>3.325135923756896</c:v>
                </c:pt>
                <c:pt idx="1675">
                  <c:v>3.31896260404716</c:v>
                </c:pt>
                <c:pt idx="1676">
                  <c:v>3.312809792981923</c:v>
                </c:pt>
                <c:pt idx="1677">
                  <c:v>3.306677389456535</c:v>
                </c:pt>
                <c:pt idx="1678">
                  <c:v>3.300565293037712</c:v>
                </c:pt>
                <c:pt idx="1679">
                  <c:v>3.294473403957878</c:v>
                </c:pt>
                <c:pt idx="1680">
                  <c:v>3.288401623109582</c:v>
                </c:pt>
                <c:pt idx="1681">
                  <c:v>3.282349852039951</c:v>
                </c:pt>
                <c:pt idx="1682">
                  <c:v>3.276317992945211</c:v>
                </c:pt>
                <c:pt idx="1683">
                  <c:v>3.270305948665261</c:v>
                </c:pt>
                <c:pt idx="1684">
                  <c:v>3.264313622678308</c:v>
                </c:pt>
                <c:pt idx="1685">
                  <c:v>3.258340919095543</c:v>
                </c:pt>
                <c:pt idx="1686">
                  <c:v>3.252387742655884</c:v>
                </c:pt>
                <c:pt idx="1687">
                  <c:v>3.246453998720769</c:v>
                </c:pt>
                <c:pt idx="1688">
                  <c:v>3.240539593268991</c:v>
                </c:pt>
                <c:pt idx="1689">
                  <c:v>3.234644432891607</c:v>
                </c:pt>
                <c:pt idx="1690">
                  <c:v>3.228768424786872</c:v>
                </c:pt>
                <c:pt idx="1691">
                  <c:v>3.222911476755249</c:v>
                </c:pt>
                <c:pt idx="1692">
                  <c:v>3.217073497194447</c:v>
                </c:pt>
                <c:pt idx="1693">
                  <c:v>3.211254395094522</c:v>
                </c:pt>
                <c:pt idx="1694">
                  <c:v>3.205454080033028</c:v>
                </c:pt>
                <c:pt idx="1695">
                  <c:v>3.1996724621702</c:v>
                </c:pt>
                <c:pt idx="1696">
                  <c:v>3.193909452244211</c:v>
                </c:pt>
                <c:pt idx="1697">
                  <c:v>3.188164961566453</c:v>
                </c:pt>
                <c:pt idx="1698">
                  <c:v>3.182438902016876</c:v>
                </c:pt>
                <c:pt idx="1699">
                  <c:v>3.176731186039367</c:v>
                </c:pt>
                <c:pt idx="1700">
                  <c:v>3.171041726637181</c:v>
                </c:pt>
                <c:pt idx="1701">
                  <c:v>3.16537043736842</c:v>
                </c:pt>
                <c:pt idx="1702">
                  <c:v>3.15971723234154</c:v>
                </c:pt>
                <c:pt idx="1703">
                  <c:v>3.15408202621092</c:v>
                </c:pt>
                <c:pt idx="1704">
                  <c:v>3.148464734172465</c:v>
                </c:pt>
                <c:pt idx="1705">
                  <c:v>3.142865271959254</c:v>
                </c:pt>
                <c:pt idx="1706">
                  <c:v>3.137283555837232</c:v>
                </c:pt>
                <c:pt idx="1707">
                  <c:v>3.131719502600942</c:v>
                </c:pt>
                <c:pt idx="1708">
                  <c:v>3.126173029569304</c:v>
                </c:pt>
                <c:pt idx="1709">
                  <c:v>3.120644054581417</c:v>
                </c:pt>
                <c:pt idx="1710">
                  <c:v>3.115132495992435</c:v>
                </c:pt>
                <c:pt idx="1711">
                  <c:v>3.109638272669442</c:v>
                </c:pt>
                <c:pt idx="1712">
                  <c:v>3.104161303987407</c:v>
                </c:pt>
                <c:pt idx="1713">
                  <c:v>3.098701509825148</c:v>
                </c:pt>
                <c:pt idx="1714">
                  <c:v>3.093258810561342</c:v>
                </c:pt>
                <c:pt idx="1715">
                  <c:v>3.087833127070593</c:v>
                </c:pt>
                <c:pt idx="1716">
                  <c:v>3.082424380719504</c:v>
                </c:pt>
                <c:pt idx="1717">
                  <c:v>3.077032493362822</c:v>
                </c:pt>
                <c:pt idx="1718">
                  <c:v>3.071657387339582</c:v>
                </c:pt>
                <c:pt idx="1719">
                  <c:v>3.066298985469329</c:v>
                </c:pt>
                <c:pt idx="1720">
                  <c:v>3.06095721104834</c:v>
                </c:pt>
                <c:pt idx="1721">
                  <c:v>3.055631987845908</c:v>
                </c:pt>
                <c:pt idx="1722">
                  <c:v>3.050323240100642</c:v>
                </c:pt>
                <c:pt idx="1723">
                  <c:v>3.045030892516815</c:v>
                </c:pt>
                <c:pt idx="1724">
                  <c:v>3.039754870260743</c:v>
                </c:pt>
                <c:pt idx="1725">
                  <c:v>3.034495098957194</c:v>
                </c:pt>
                <c:pt idx="1726">
                  <c:v>3.029251504685837</c:v>
                </c:pt>
                <c:pt idx="1727">
                  <c:v>3.024024013977722</c:v>
                </c:pt>
                <c:pt idx="1728">
                  <c:v>3.018812553811789</c:v>
                </c:pt>
                <c:pt idx="1729">
                  <c:v>3.013617051611418</c:v>
                </c:pt>
                <c:pt idx="1730">
                  <c:v>3.008437435241006</c:v>
                </c:pt>
                <c:pt idx="1731">
                  <c:v>3.003273633002574</c:v>
                </c:pt>
                <c:pt idx="1732">
                  <c:v>2.998125573632412</c:v>
                </c:pt>
                <c:pt idx="1733">
                  <c:v>2.99299318629775</c:v>
                </c:pt>
                <c:pt idx="1734">
                  <c:v>2.987876400593461</c:v>
                </c:pt>
                <c:pt idx="1735">
                  <c:v>2.982775146538802</c:v>
                </c:pt>
                <c:pt idx="1736">
                  <c:v>2.977689354574168</c:v>
                </c:pt>
                <c:pt idx="1737">
                  <c:v>2.972618955557894</c:v>
                </c:pt>
                <c:pt idx="1738">
                  <c:v>2.96756388076308</c:v>
                </c:pt>
                <c:pt idx="1739">
                  <c:v>2.962524061874436</c:v>
                </c:pt>
                <c:pt idx="1740">
                  <c:v>2.957499430985183</c:v>
                </c:pt>
                <c:pt idx="1741">
                  <c:v>2.952489920593938</c:v>
                </c:pt>
                <c:pt idx="1742">
                  <c:v>2.947495463601678</c:v>
                </c:pt>
                <c:pt idx="1743">
                  <c:v>2.942515993308694</c:v>
                </c:pt>
                <c:pt idx="1744">
                  <c:v>2.93755144341159</c:v>
                </c:pt>
                <c:pt idx="1745">
                  <c:v>2.932601748000308</c:v>
                </c:pt>
                <c:pt idx="1746">
                  <c:v>2.927666841555175</c:v>
                </c:pt>
                <c:pt idx="1747">
                  <c:v>2.922746658943978</c:v>
                </c:pt>
                <c:pt idx="1748">
                  <c:v>2.917841135419078</c:v>
                </c:pt>
                <c:pt idx="1749">
                  <c:v>2.912950206614526</c:v>
                </c:pt>
                <c:pt idx="1750">
                  <c:v>2.908073808543228</c:v>
                </c:pt>
                <c:pt idx="1751">
                  <c:v>2.903211877594122</c:v>
                </c:pt>
                <c:pt idx="1752">
                  <c:v>2.898364350529391</c:v>
                </c:pt>
                <c:pt idx="1753">
                  <c:v>2.893531164481686</c:v>
                </c:pt>
                <c:pt idx="1754">
                  <c:v>2.888712256951391</c:v>
                </c:pt>
                <c:pt idx="1755">
                  <c:v>2.883907565803901</c:v>
                </c:pt>
                <c:pt idx="1756">
                  <c:v>2.879117029266928</c:v>
                </c:pt>
                <c:pt idx="1757">
                  <c:v>2.874340585927837</c:v>
                </c:pt>
                <c:pt idx="1758">
                  <c:v>2.869578174730989</c:v>
                </c:pt>
                <c:pt idx="1759">
                  <c:v>2.864829734975129</c:v>
                </c:pt>
                <c:pt idx="1760">
                  <c:v>2.860095206310786</c:v>
                </c:pt>
                <c:pt idx="1761">
                  <c:v>2.855374528737687</c:v>
                </c:pt>
                <c:pt idx="1762">
                  <c:v>2.850667642602219</c:v>
                </c:pt>
                <c:pt idx="1763">
                  <c:v>2.84597448859489</c:v>
                </c:pt>
                <c:pt idx="1764">
                  <c:v>2.841295007747821</c:v>
                </c:pt>
                <c:pt idx="1765">
                  <c:v>2.836629141432264</c:v>
                </c:pt>
                <c:pt idx="1766">
                  <c:v>2.831976831356139</c:v>
                </c:pt>
                <c:pt idx="1767">
                  <c:v>2.827338019561587</c:v>
                </c:pt>
                <c:pt idx="1768">
                  <c:v>2.82271264842255</c:v>
                </c:pt>
                <c:pt idx="1769">
                  <c:v>2.818100660642384</c:v>
                </c:pt>
                <c:pt idx="1770">
                  <c:v>2.813501999251461</c:v>
                </c:pt>
                <c:pt idx="1771">
                  <c:v>2.808916607604827</c:v>
                </c:pt>
                <c:pt idx="1772">
                  <c:v>2.80434442937986</c:v>
                </c:pt>
                <c:pt idx="1773">
                  <c:v>2.799785408573954</c:v>
                </c:pt>
                <c:pt idx="1774">
                  <c:v>2.795239489502225</c:v>
                </c:pt>
                <c:pt idx="1775">
                  <c:v>2.790706616795229</c:v>
                </c:pt>
                <c:pt idx="1776">
                  <c:v>2.786186735396713</c:v>
                </c:pt>
                <c:pt idx="1777">
                  <c:v>2.781679790561375</c:v>
                </c:pt>
                <c:pt idx="1778">
                  <c:v>2.777185727852647</c:v>
                </c:pt>
                <c:pt idx="1779">
                  <c:v>2.772704493140495</c:v>
                </c:pt>
                <c:pt idx="1780">
                  <c:v>2.768236032599244</c:v>
                </c:pt>
                <c:pt idx="1781">
                  <c:v>2.763780292705414</c:v>
                </c:pt>
                <c:pt idx="1782">
                  <c:v>2.75933722023558</c:v>
                </c:pt>
                <c:pt idx="1783">
                  <c:v>2.754906762264247</c:v>
                </c:pt>
                <c:pt idx="1784">
                  <c:v>2.750488866161747</c:v>
                </c:pt>
                <c:pt idx="1785">
                  <c:v>2.746083479592154</c:v>
                </c:pt>
                <c:pt idx="1786">
                  <c:v>2.741690550511206</c:v>
                </c:pt>
                <c:pt idx="1787">
                  <c:v>2.737310027164264</c:v>
                </c:pt>
                <c:pt idx="1788">
                  <c:v>2.732941858084271</c:v>
                </c:pt>
                <c:pt idx="1789">
                  <c:v>2.728585992089737</c:v>
                </c:pt>
                <c:pt idx="1790">
                  <c:v>2.724242378282745</c:v>
                </c:pt>
                <c:pt idx="1791">
                  <c:v>2.719910966046958</c:v>
                </c:pt>
                <c:pt idx="1792">
                  <c:v>2.715591705045661</c:v>
                </c:pt>
                <c:pt idx="1793">
                  <c:v>2.71128454521981</c:v>
                </c:pt>
                <c:pt idx="1794">
                  <c:v>2.706989436786097</c:v>
                </c:pt>
                <c:pt idx="1795">
                  <c:v>2.702706330235038</c:v>
                </c:pt>
                <c:pt idx="1796">
                  <c:v>2.698435176329071</c:v>
                </c:pt>
                <c:pt idx="1797">
                  <c:v>2.694175926100668</c:v>
                </c:pt>
                <c:pt idx="1798">
                  <c:v>2.689928530850473</c:v>
                </c:pt>
                <c:pt idx="1799">
                  <c:v>2.685692942145447</c:v>
                </c:pt>
                <c:pt idx="1800">
                  <c:v>2.681469111817025</c:v>
                </c:pt>
                <c:pt idx="1801">
                  <c:v>2.677256991959307</c:v>
                </c:pt>
                <c:pt idx="1802">
                  <c:v>2.673056534927237</c:v>
                </c:pt>
                <c:pt idx="1803">
                  <c:v>2.668867693334821</c:v>
                </c:pt>
                <c:pt idx="1804">
                  <c:v>2.66469042005335</c:v>
                </c:pt>
                <c:pt idx="1805">
                  <c:v>2.660524668209631</c:v>
                </c:pt>
                <c:pt idx="1806">
                  <c:v>2.656370391184251</c:v>
                </c:pt>
                <c:pt idx="1807">
                  <c:v>2.65222754260983</c:v>
                </c:pt>
                <c:pt idx="1808">
                  <c:v>2.648096076369318</c:v>
                </c:pt>
                <c:pt idx="1809">
                  <c:v>2.643975946594278</c:v>
                </c:pt>
                <c:pt idx="1810">
                  <c:v>2.639867107663206</c:v>
                </c:pt>
                <c:pt idx="1811">
                  <c:v>2.635769514199846</c:v>
                </c:pt>
                <c:pt idx="1812">
                  <c:v>2.631683121071534</c:v>
                </c:pt>
                <c:pt idx="1813">
                  <c:v>2.627607883387547</c:v>
                </c:pt>
                <c:pt idx="1814">
                  <c:v>2.623543756497466</c:v>
                </c:pt>
                <c:pt idx="1815">
                  <c:v>2.619490695989559</c:v>
                </c:pt>
                <c:pt idx="1816">
                  <c:v>2.615448657689167</c:v>
                </c:pt>
                <c:pt idx="1817">
                  <c:v>2.611417597657112</c:v>
                </c:pt>
                <c:pt idx="1818">
                  <c:v>2.607397472188112</c:v>
                </c:pt>
                <c:pt idx="1819">
                  <c:v>2.603388237809219</c:v>
                </c:pt>
                <c:pt idx="1820">
                  <c:v>2.599389851278248</c:v>
                </c:pt>
                <c:pt idx="1821">
                  <c:v>2.595402269582246</c:v>
                </c:pt>
                <c:pt idx="1822">
                  <c:v>2.591425449935956</c:v>
                </c:pt>
                <c:pt idx="1823">
                  <c:v>2.587459349780297</c:v>
                </c:pt>
                <c:pt idx="1824">
                  <c:v>2.583503926780857</c:v>
                </c:pt>
                <c:pt idx="1825">
                  <c:v>2.579559138826399</c:v>
                </c:pt>
                <c:pt idx="1826">
                  <c:v>2.57562494402738</c:v>
                </c:pt>
                <c:pt idx="1827">
                  <c:v>2.571701300714474</c:v>
                </c:pt>
                <c:pt idx="1828">
                  <c:v>2.567788167437124</c:v>
                </c:pt>
                <c:pt idx="1829">
                  <c:v>2.563885502962082</c:v>
                </c:pt>
                <c:pt idx="1830">
                  <c:v>2.559993266271984</c:v>
                </c:pt>
                <c:pt idx="1831">
                  <c:v>2.556111416563922</c:v>
                </c:pt>
                <c:pt idx="1832">
                  <c:v>2.552239913248025</c:v>
                </c:pt>
                <c:pt idx="1833">
                  <c:v>2.548378715946072</c:v>
                </c:pt>
                <c:pt idx="1834">
                  <c:v>2.544527784490084</c:v>
                </c:pt>
                <c:pt idx="1835">
                  <c:v>2.540687078920962</c:v>
                </c:pt>
                <c:pt idx="1836">
                  <c:v>2.536856559487108</c:v>
                </c:pt>
                <c:pt idx="1837">
                  <c:v>2.533036186643066</c:v>
                </c:pt>
                <c:pt idx="1838">
                  <c:v>2.529225921048183</c:v>
                </c:pt>
                <c:pt idx="1839">
                  <c:v>2.525425723565271</c:v>
                </c:pt>
                <c:pt idx="1840">
                  <c:v>2.521635555259277</c:v>
                </c:pt>
                <c:pt idx="1841">
                  <c:v>2.517855377395973</c:v>
                </c:pt>
                <c:pt idx="1842">
                  <c:v>2.514085151440649</c:v>
                </c:pt>
                <c:pt idx="1843">
                  <c:v>2.510324839056817</c:v>
                </c:pt>
                <c:pt idx="1844">
                  <c:v>2.506574402104932</c:v>
                </c:pt>
                <c:pt idx="1845">
                  <c:v>2.502833802641114</c:v>
                </c:pt>
                <c:pt idx="1846">
                  <c:v>2.499103002915883</c:v>
                </c:pt>
                <c:pt idx="1847">
                  <c:v>2.495381965372907</c:v>
                </c:pt>
                <c:pt idx="1848">
                  <c:v>2.491670652647759</c:v>
                </c:pt>
                <c:pt idx="1849">
                  <c:v>2.487969027566677</c:v>
                </c:pt>
                <c:pt idx="1850">
                  <c:v>2.484277053145344</c:v>
                </c:pt>
                <c:pt idx="1851">
                  <c:v>2.48059469258767</c:v>
                </c:pt>
                <c:pt idx="1852">
                  <c:v>2.476921909284588</c:v>
                </c:pt>
                <c:pt idx="1853">
                  <c:v>2.473258666812851</c:v>
                </c:pt>
                <c:pt idx="1854">
                  <c:v>2.469604928933854</c:v>
                </c:pt>
                <c:pt idx="1855">
                  <c:v>2.465960659592448</c:v>
                </c:pt>
                <c:pt idx="1856">
                  <c:v>2.462325822915776</c:v>
                </c:pt>
                <c:pt idx="1857">
                  <c:v>2.458700383212108</c:v>
                </c:pt>
                <c:pt idx="1858">
                  <c:v>2.455084304969692</c:v>
                </c:pt>
                <c:pt idx="1859">
                  <c:v>2.451477552855613</c:v>
                </c:pt>
                <c:pt idx="1860">
                  <c:v>2.44788009171466</c:v>
                </c:pt>
                <c:pt idx="1861">
                  <c:v>2.444291886568194</c:v>
                </c:pt>
                <c:pt idx="1862">
                  <c:v>2.440712902613041</c:v>
                </c:pt>
                <c:pt idx="1863">
                  <c:v>2.437143105220378</c:v>
                </c:pt>
                <c:pt idx="1864">
                  <c:v>2.43358245993464</c:v>
                </c:pt>
                <c:pt idx="1865">
                  <c:v>2.430030932472418</c:v>
                </c:pt>
                <c:pt idx="1866">
                  <c:v>2.42648848872139</c:v>
                </c:pt>
                <c:pt idx="1867">
                  <c:v>2.422955094739237</c:v>
                </c:pt>
                <c:pt idx="1868">
                  <c:v>2.41943071675258</c:v>
                </c:pt>
                <c:pt idx="1869">
                  <c:v>2.415915321155922</c:v>
                </c:pt>
                <c:pt idx="1870">
                  <c:v>2.412408874510598</c:v>
                </c:pt>
                <c:pt idx="1871">
                  <c:v>2.408911343543732</c:v>
                </c:pt>
                <c:pt idx="1872">
                  <c:v>2.405422695147206</c:v>
                </c:pt>
                <c:pt idx="1873">
                  <c:v>2.401942896376628</c:v>
                </c:pt>
                <c:pt idx="1874">
                  <c:v>2.398471914450317</c:v>
                </c:pt>
                <c:pt idx="1875">
                  <c:v>2.395009716748292</c:v>
                </c:pt>
                <c:pt idx="1876">
                  <c:v>2.391556270811269</c:v>
                </c:pt>
                <c:pt idx="1877">
                  <c:v>2.388111544339662</c:v>
                </c:pt>
                <c:pt idx="1878">
                  <c:v>2.384675505192596</c:v>
                </c:pt>
                <c:pt idx="1879">
                  <c:v>2.381248121386931</c:v>
                </c:pt>
                <c:pt idx="1880">
                  <c:v>2.377829361096279</c:v>
                </c:pt>
                <c:pt idx="1881">
                  <c:v>2.374419192650045</c:v>
                </c:pt>
                <c:pt idx="1882">
                  <c:v>2.371017584532466</c:v>
                </c:pt>
                <c:pt idx="1883">
                  <c:v>2.367624505381656</c:v>
                </c:pt>
                <c:pt idx="1884">
                  <c:v>2.364239923988667</c:v>
                </c:pt>
                <c:pt idx="1885">
                  <c:v>2.360863809296545</c:v>
                </c:pt>
                <c:pt idx="1886">
                  <c:v>2.3574961303994</c:v>
                </c:pt>
                <c:pt idx="1887">
                  <c:v>2.354136856541488</c:v>
                </c:pt>
                <c:pt idx="1888">
                  <c:v>2.350785957116286</c:v>
                </c:pt>
                <c:pt idx="1889">
                  <c:v>2.347443401665585</c:v>
                </c:pt>
                <c:pt idx="1890">
                  <c:v>2.344109159878588</c:v>
                </c:pt>
                <c:pt idx="1891">
                  <c:v>2.340783201591008</c:v>
                </c:pt>
                <c:pt idx="1892">
                  <c:v>2.337465496784183</c:v>
                </c:pt>
                <c:pt idx="1893">
                  <c:v>2.334156015584187</c:v>
                </c:pt>
                <c:pt idx="1894">
                  <c:v>2.33085472826096</c:v>
                </c:pt>
                <c:pt idx="1895">
                  <c:v>2.327561605227426</c:v>
                </c:pt>
                <c:pt idx="1896">
                  <c:v>2.324276617038639</c:v>
                </c:pt>
                <c:pt idx="1897">
                  <c:v>2.32099973439092</c:v>
                </c:pt>
                <c:pt idx="1898">
                  <c:v>2.317730928121001</c:v>
                </c:pt>
                <c:pt idx="1899">
                  <c:v>2.314470169205189</c:v>
                </c:pt>
                <c:pt idx="1900">
                  <c:v>2.311217428758518</c:v>
                </c:pt>
                <c:pt idx="1901">
                  <c:v>2.307972678033918</c:v>
                </c:pt>
                <c:pt idx="1902">
                  <c:v>2.304735888421388</c:v>
                </c:pt>
                <c:pt idx="1903">
                  <c:v>2.301507031447175</c:v>
                </c:pt>
                <c:pt idx="1904">
                  <c:v>2.298286078772958</c:v>
                </c:pt>
                <c:pt idx="1905">
                  <c:v>2.295073002195038</c:v>
                </c:pt>
                <c:pt idx="1906">
                  <c:v>2.291867773643532</c:v>
                </c:pt>
                <c:pt idx="1907">
                  <c:v>2.288670365181582</c:v>
                </c:pt>
                <c:pt idx="1908">
                  <c:v>2.285480749004553</c:v>
                </c:pt>
                <c:pt idx="1909">
                  <c:v>2.282298897439258</c:v>
                </c:pt>
                <c:pt idx="1910">
                  <c:v>2.279124782943164</c:v>
                </c:pt>
                <c:pt idx="1911">
                  <c:v>2.27595837810363</c:v>
                </c:pt>
                <c:pt idx="1912">
                  <c:v>2.272799655637127</c:v>
                </c:pt>
                <c:pt idx="1913">
                  <c:v>2.269648588388479</c:v>
                </c:pt>
                <c:pt idx="1914">
                  <c:v>2.266505149330102</c:v>
                </c:pt>
                <c:pt idx="1915">
                  <c:v>2.263369311561256</c:v>
                </c:pt>
                <c:pt idx="1916">
                  <c:v>2.260241048307287</c:v>
                </c:pt>
                <c:pt idx="1917">
                  <c:v>2.257120332918896</c:v>
                </c:pt>
                <c:pt idx="1918">
                  <c:v>2.254007138871393</c:v>
                </c:pt>
                <c:pt idx="1919">
                  <c:v>2.250901439763969</c:v>
                </c:pt>
                <c:pt idx="1920">
                  <c:v>2.247803209318969</c:v>
                </c:pt>
                <c:pt idx="1921">
                  <c:v>2.244712421381168</c:v>
                </c:pt>
                <c:pt idx="1922">
                  <c:v>2.241629049917057</c:v>
                </c:pt>
                <c:pt idx="1923">
                  <c:v>2.238553069014133</c:v>
                </c:pt>
                <c:pt idx="1924">
                  <c:v>2.235484452880186</c:v>
                </c:pt>
                <c:pt idx="1925">
                  <c:v>2.232423175842605</c:v>
                </c:pt>
                <c:pt idx="1926">
                  <c:v>2.229369212347676</c:v>
                </c:pt>
                <c:pt idx="1927">
                  <c:v>2.226322536959894</c:v>
                </c:pt>
                <c:pt idx="1928">
                  <c:v>2.223283124361274</c:v>
                </c:pt>
                <c:pt idx="1929">
                  <c:v>2.22025094935067</c:v>
                </c:pt>
                <c:pt idx="1930">
                  <c:v>2.217225986843098</c:v>
                </c:pt>
                <c:pt idx="1931">
                  <c:v>2.214208211869063</c:v>
                </c:pt>
                <c:pt idx="1932">
                  <c:v>2.211197599573892</c:v>
                </c:pt>
                <c:pt idx="1933">
                  <c:v>2.20819412521707</c:v>
                </c:pt>
                <c:pt idx="1934">
                  <c:v>2.205197764171582</c:v>
                </c:pt>
                <c:pt idx="1935">
                  <c:v>2.202208491923261</c:v>
                </c:pt>
                <c:pt idx="1936">
                  <c:v>2.199226284070133</c:v>
                </c:pt>
                <c:pt idx="1937">
                  <c:v>2.19625111632178</c:v>
                </c:pt>
                <c:pt idx="1938">
                  <c:v>2.193282964498696</c:v>
                </c:pt>
                <c:pt idx="1939">
                  <c:v>2.190321804531648</c:v>
                </c:pt>
                <c:pt idx="1940">
                  <c:v>2.187367612461051</c:v>
                </c:pt>
                <c:pt idx="1941">
                  <c:v>2.184420364436336</c:v>
                </c:pt>
                <c:pt idx="1942">
                  <c:v>2.18148003671533</c:v>
                </c:pt>
                <c:pt idx="1943">
                  <c:v>2.178546605663633</c:v>
                </c:pt>
                <c:pt idx="1944">
                  <c:v>2.175620047754013</c:v>
                </c:pt>
                <c:pt idx="1945">
                  <c:v>2.172700339565786</c:v>
                </c:pt>
                <c:pt idx="1946">
                  <c:v>2.169787457784214</c:v>
                </c:pt>
                <c:pt idx="1947">
                  <c:v>2.166881379199909</c:v>
                </c:pt>
                <c:pt idx="1948">
                  <c:v>2.163982080708227</c:v>
                </c:pt>
                <c:pt idx="1949">
                  <c:v>2.161089539308676</c:v>
                </c:pt>
                <c:pt idx="1950">
                  <c:v>2.158203732104335</c:v>
                </c:pt>
                <c:pt idx="1951">
                  <c:v>2.155324636301256</c:v>
                </c:pt>
                <c:pt idx="1952">
                  <c:v>2.152452229207896</c:v>
                </c:pt>
                <c:pt idx="1953">
                  <c:v>2.149586488234527</c:v>
                </c:pt>
                <c:pt idx="1954">
                  <c:v>2.146727390892672</c:v>
                </c:pt>
                <c:pt idx="1955">
                  <c:v>2.143874914794531</c:v>
                </c:pt>
                <c:pt idx="1956">
                  <c:v>2.141029037652417</c:v>
                </c:pt>
                <c:pt idx="1957">
                  <c:v>2.138189737278195</c:v>
                </c:pt>
                <c:pt idx="1958">
                  <c:v>2.135356991582721</c:v>
                </c:pt>
                <c:pt idx="1959">
                  <c:v>2.132530778575288</c:v>
                </c:pt>
                <c:pt idx="1960">
                  <c:v>2.129711076363082</c:v>
                </c:pt>
                <c:pt idx="1961">
                  <c:v>2.126897863150627</c:v>
                </c:pt>
                <c:pt idx="1962">
                  <c:v>2.124091117239245</c:v>
                </c:pt>
                <c:pt idx="1963">
                  <c:v>2.12129081702652</c:v>
                </c:pt>
                <c:pt idx="1964">
                  <c:v>2.118496941005757</c:v>
                </c:pt>
                <c:pt idx="1965">
                  <c:v>2.115709467765452</c:v>
                </c:pt>
                <c:pt idx="1966">
                  <c:v>2.112928375988766</c:v>
                </c:pt>
                <c:pt idx="1967">
                  <c:v>2.110153644452994</c:v>
                </c:pt>
                <c:pt idx="1968">
                  <c:v>2.10738525202905</c:v>
                </c:pt>
                <c:pt idx="1969">
                  <c:v>2.104623177680946</c:v>
                </c:pt>
                <c:pt idx="1970">
                  <c:v>2.101867400465275</c:v>
                </c:pt>
                <c:pt idx="1971">
                  <c:v>2.099117899530705</c:v>
                </c:pt>
                <c:pt idx="1972">
                  <c:v>2.096374654117465</c:v>
                </c:pt>
                <c:pt idx="1973">
                  <c:v>2.093637643556851</c:v>
                </c:pt>
                <c:pt idx="1974">
                  <c:v>2.09090684727071</c:v>
                </c:pt>
                <c:pt idx="1975">
                  <c:v>2.088182244770957</c:v>
                </c:pt>
                <c:pt idx="1976">
                  <c:v>2.085463815659073</c:v>
                </c:pt>
                <c:pt idx="1977">
                  <c:v>2.082751539625614</c:v>
                </c:pt>
                <c:pt idx="1978">
                  <c:v>2.080045396449723</c:v>
                </c:pt>
                <c:pt idx="1979">
                  <c:v>2.077345365998649</c:v>
                </c:pt>
                <c:pt idx="1980">
                  <c:v>2.074651428227265</c:v>
                </c:pt>
                <c:pt idx="1981">
                  <c:v>2.071963563177587</c:v>
                </c:pt>
                <c:pt idx="1982">
                  <c:v>2.069281750978296</c:v>
                </c:pt>
                <c:pt idx="1983">
                  <c:v>2.066605971844277</c:v>
                </c:pt>
                <c:pt idx="1984">
                  <c:v>2.063936206076138</c:v>
                </c:pt>
                <c:pt idx="1985">
                  <c:v>2.061272434059754</c:v>
                </c:pt>
                <c:pt idx="1986">
                  <c:v>2.058614636265796</c:v>
                </c:pt>
                <c:pt idx="1987">
                  <c:v>2.055962793249277</c:v>
                </c:pt>
                <c:pt idx="1988">
                  <c:v>2.053316885649094</c:v>
                </c:pt>
                <c:pt idx="1989">
                  <c:v>2.050676894187573</c:v>
                </c:pt>
                <c:pt idx="1990">
                  <c:v>2.048042799670021</c:v>
                </c:pt>
                <c:pt idx="1991">
                  <c:v>2.045414582984273</c:v>
                </c:pt>
                <c:pt idx="1992">
                  <c:v>2.042792225100254</c:v>
                </c:pt>
                <c:pt idx="1993">
                  <c:v>2.040175707069531</c:v>
                </c:pt>
                <c:pt idx="1994">
                  <c:v>2.037565010024879</c:v>
                </c:pt>
                <c:pt idx="1995">
                  <c:v>2.034960115179838</c:v>
                </c:pt>
                <c:pt idx="1996">
                  <c:v>2.03236100382829</c:v>
                </c:pt>
                <c:pt idx="1997">
                  <c:v>2.029767657344017</c:v>
                </c:pt>
                <c:pt idx="1998">
                  <c:v>2.027180057180282</c:v>
                </c:pt>
                <c:pt idx="1999">
                  <c:v>2.024598184869396</c:v>
                </c:pt>
                <c:pt idx="2000">
                  <c:v>2.022022022022304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5">
                  <c:v>95.53478278039674</c:v>
                </c:pt>
                <c:pt idx="6">
                  <c:v>67.05564587209196</c:v>
                </c:pt>
                <c:pt idx="7">
                  <c:v>54.65765543560759</c:v>
                </c:pt>
                <c:pt idx="8">
                  <c:v>47.3209712309369</c:v>
                </c:pt>
                <c:pt idx="9">
                  <c:v>42.33641454443027</c:v>
                </c:pt>
                <c:pt idx="10">
                  <c:v>38.66878596997264</c:v>
                </c:pt>
                <c:pt idx="11">
                  <c:v>35.82563243843714</c:v>
                </c:pt>
                <c:pt idx="12">
                  <c:v>33.53886031437954</c:v>
                </c:pt>
                <c:pt idx="13">
                  <c:v>31.64839838093897</c:v>
                </c:pt>
                <c:pt idx="14">
                  <c:v>30.05199790546609</c:v>
                </c:pt>
                <c:pt idx="15">
                  <c:v>28.68088459617298</c:v>
                </c:pt>
                <c:pt idx="16">
                  <c:v>27.4868719272424</c:v>
                </c:pt>
                <c:pt idx="17">
                  <c:v>26.43506107590639</c:v>
                </c:pt>
                <c:pt idx="18">
                  <c:v>25.49947387388736</c:v>
                </c:pt>
                <c:pt idx="19">
                  <c:v>24.66032071108505</c:v>
                </c:pt>
                <c:pt idx="20">
                  <c:v>23.90222602457477</c:v>
                </c:pt>
                <c:pt idx="21">
                  <c:v>23.21303844946764</c:v>
                </c:pt>
                <c:pt idx="22">
                  <c:v>22.5830108263457</c:v>
                </c:pt>
                <c:pt idx="23">
                  <c:v>22.00422145641402</c:v>
                </c:pt>
                <c:pt idx="24">
                  <c:v>21.47015697925785</c:v>
                </c:pt>
                <c:pt idx="25">
                  <c:v>20.97540610812163</c:v>
                </c:pt>
                <c:pt idx="26">
                  <c:v>20.51543100849537</c:v>
                </c:pt>
                <c:pt idx="27">
                  <c:v>20.08639408251436</c:v>
                </c:pt>
                <c:pt idx="28">
                  <c:v>19.68502496045674</c:v>
                </c:pt>
                <c:pt idx="29">
                  <c:v>19.30851711654342</c:v>
                </c:pt>
                <c:pt idx="30">
                  <c:v>18.95444661516662</c:v>
                </c:pt>
                <c:pt idx="31">
                  <c:v>18.62070759904087</c:v>
                </c:pt>
                <c:pt idx="32">
                  <c:v>18.30546058997737</c:v>
                </c:pt>
                <c:pt idx="33">
                  <c:v>18.00709069995246</c:v>
                </c:pt>
                <c:pt idx="34">
                  <c:v>17.72417358315638</c:v>
                </c:pt>
                <c:pt idx="35">
                  <c:v>17.45544748974465</c:v>
                </c:pt>
                <c:pt idx="36">
                  <c:v>17.19979016990962</c:v>
                </c:pt>
                <c:pt idx="37">
                  <c:v>16.95619966394457</c:v>
                </c:pt>
                <c:pt idx="38">
                  <c:v>16.72377822861567</c:v>
                </c:pt>
                <c:pt idx="39">
                  <c:v>16.50171881221715</c:v>
                </c:pt>
                <c:pt idx="40">
                  <c:v>16.28929361415362</c:v>
                </c:pt>
                <c:pt idx="41">
                  <c:v>16.08584435976354</c:v>
                </c:pt>
                <c:pt idx="42">
                  <c:v>15.89077399457529</c:v>
                </c:pt>
                <c:pt idx="43">
                  <c:v>15.70353955952415</c:v>
                </c:pt>
                <c:pt idx="44">
                  <c:v>15.52364605371809</c:v>
                </c:pt>
                <c:pt idx="45">
                  <c:v>15.350641126988</c:v>
                </c:pt>
                <c:pt idx="46">
                  <c:v>15.18411047283831</c:v>
                </c:pt>
                <c:pt idx="47">
                  <c:v>15.02367381514454</c:v>
                </c:pt>
                <c:pt idx="48">
                  <c:v>14.86898140025204</c:v>
                </c:pt>
                <c:pt idx="49">
                  <c:v>14.71971092095736</c:v>
                </c:pt>
                <c:pt idx="50">
                  <c:v>14.57556481092135</c:v>
                </c:pt>
                <c:pt idx="51">
                  <c:v>14.43626785793488</c:v>
                </c:pt>
                <c:pt idx="52">
                  <c:v>14.30156509256985</c:v>
                </c:pt>
                <c:pt idx="53">
                  <c:v>14.1712199154443</c:v>
                </c:pt>
                <c:pt idx="54">
                  <c:v>14.04501243188077</c:v>
                </c:pt>
                <c:pt idx="55">
                  <c:v>13.92273796735704</c:v>
                </c:pt>
                <c:pt idx="56">
                  <c:v>13.80420574100825</c:v>
                </c:pt>
                <c:pt idx="57">
                  <c:v>13.68923767767713</c:v>
                </c:pt>
                <c:pt idx="58">
                  <c:v>13.5776673417334</c:v>
                </c:pt>
                <c:pt idx="59">
                  <c:v>13.46933897818531</c:v>
                </c:pt>
                <c:pt idx="60">
                  <c:v>13.36410664855581</c:v>
                </c:pt>
                <c:pt idx="61">
                  <c:v>13.26183345065385</c:v>
                </c:pt>
                <c:pt idx="62">
                  <c:v>13.16239081278438</c:v>
                </c:pt>
                <c:pt idx="63">
                  <c:v>13.06565785414975</c:v>
                </c:pt>
                <c:pt idx="64">
                  <c:v>12.97152080423112</c:v>
                </c:pt>
                <c:pt idx="65">
                  <c:v>12.87987247483046</c:v>
                </c:pt>
                <c:pt idx="66">
                  <c:v>12.79061177922183</c:v>
                </c:pt>
                <c:pt idx="67">
                  <c:v>12.70364329352501</c:v>
                </c:pt>
                <c:pt idx="68">
                  <c:v>12.6188768559904</c:v>
                </c:pt>
                <c:pt idx="69">
                  <c:v>12.53622720038368</c:v>
                </c:pt>
                <c:pt idx="70">
                  <c:v>12.45561362009452</c:v>
                </c:pt>
                <c:pt idx="71">
                  <c:v>12.3769596599729</c:v>
                </c:pt>
                <c:pt idx="72">
                  <c:v>12.30019283322906</c:v>
                </c:pt>
                <c:pt idx="73">
                  <c:v>12.22524436102394</c:v>
                </c:pt>
                <c:pt idx="74">
                  <c:v>12.15204893263243</c:v>
                </c:pt>
                <c:pt idx="75">
                  <c:v>12.08054448428659</c:v>
                </c:pt>
                <c:pt idx="76">
                  <c:v>12.01067199500413</c:v>
                </c:pt>
                <c:pt idx="77">
                  <c:v>11.94237529788212</c:v>
                </c:pt>
                <c:pt idx="78">
                  <c:v>11.8756009054911</c:v>
                </c:pt>
                <c:pt idx="79">
                  <c:v>11.81029784814147</c:v>
                </c:pt>
                <c:pt idx="80">
                  <c:v>11.74641752391591</c:v>
                </c:pt>
                <c:pt idx="81">
                  <c:v>11.68391355947005</c:v>
                </c:pt>
                <c:pt idx="82">
                  <c:v>11.62274168069958</c:v>
                </c:pt>
                <c:pt idx="83">
                  <c:v>11.56285959245824</c:v>
                </c:pt>
                <c:pt idx="84">
                  <c:v>11.50422686658793</c:v>
                </c:pt>
                <c:pt idx="85">
                  <c:v>11.44680483759079</c:v>
                </c:pt>
                <c:pt idx="86">
                  <c:v>11.3905565053346</c:v>
                </c:pt>
                <c:pt idx="87">
                  <c:v>11.33544644423833</c:v>
                </c:pt>
                <c:pt idx="88">
                  <c:v>11.28144071843401</c:v>
                </c:pt>
                <c:pt idx="89">
                  <c:v>11.22850680244586</c:v>
                </c:pt>
                <c:pt idx="90">
                  <c:v>11.1766135069678</c:v>
                </c:pt>
                <c:pt idx="91">
                  <c:v>11.12573090935675</c:v>
                </c:pt>
                <c:pt idx="92">
                  <c:v>11.0758302884918</c:v>
                </c:pt>
                <c:pt idx="93">
                  <c:v>11.02688406367902</c:v>
                </c:pt>
                <c:pt idx="94">
                  <c:v>10.97886573730842</c:v>
                </c:pt>
                <c:pt idx="95">
                  <c:v>10.93174984099389</c:v>
                </c:pt>
                <c:pt idx="96">
                  <c:v>10.8855118849489</c:v>
                </c:pt>
                <c:pt idx="97">
                  <c:v>10.84012831037098</c:v>
                </c:pt>
                <c:pt idx="98">
                  <c:v>10.79557644462582</c:v>
                </c:pt>
                <c:pt idx="99">
                  <c:v>10.75183445903881</c:v>
                </c:pt>
                <c:pt idx="100">
                  <c:v>10.70888132911655</c:v>
                </c:pt>
                <c:pt idx="101">
                  <c:v>10.66669679703496</c:v>
                </c:pt>
                <c:pt idx="102">
                  <c:v>10.62526133624285</c:v>
                </c:pt>
                <c:pt idx="103">
                  <c:v>10.58455611804164</c:v>
                </c:pt>
                <c:pt idx="104">
                  <c:v>10.54456298001212</c:v>
                </c:pt>
                <c:pt idx="105">
                  <c:v>10.5052643961689</c:v>
                </c:pt>
                <c:pt idx="106">
                  <c:v>10.46664344873207</c:v>
                </c:pt>
                <c:pt idx="107">
                  <c:v>10.42868380141342</c:v>
                </c:pt>
                <c:pt idx="108">
                  <c:v>10.39136967412243</c:v>
                </c:pt>
                <c:pt idx="109">
                  <c:v>10.35468581900348</c:v>
                </c:pt>
                <c:pt idx="110">
                  <c:v>10.31861749772253</c:v>
                </c:pt>
                <c:pt idx="111">
                  <c:v>10.28315045992697</c:v>
                </c:pt>
                <c:pt idx="112">
                  <c:v>10.24827092280774</c:v>
                </c:pt>
                <c:pt idx="113">
                  <c:v>10.21396555169774</c:v>
                </c:pt>
                <c:pt idx="114">
                  <c:v>10.18022144164502</c:v>
                </c:pt>
                <c:pt idx="115">
                  <c:v>10.14702609990352</c:v>
                </c:pt>
                <c:pt idx="116">
                  <c:v>10.11436742928773</c:v>
                </c:pt>
                <c:pt idx="117">
                  <c:v>10.08223371234156</c:v>
                </c:pt>
                <c:pt idx="118">
                  <c:v>10.05061359627468</c:v>
                </c:pt>
                <c:pt idx="119">
                  <c:v>10.01949607862282</c:v>
                </c:pt>
                <c:pt idx="120">
                  <c:v>9.988870493591344</c:v>
                </c:pt>
                <c:pt idx="121">
                  <c:v>9.95872649904387</c:v>
                </c:pt>
                <c:pt idx="122">
                  <c:v>9.929054064100405</c:v>
                </c:pt>
                <c:pt idx="123">
                  <c:v>9.899843457311463</c:v>
                </c:pt>
                <c:pt idx="124">
                  <c:v>9.8710852353769</c:v>
                </c:pt>
                <c:pt idx="125">
                  <c:v>9.842770232380045</c:v>
                </c:pt>
                <c:pt idx="126">
                  <c:v>9.81488954950963</c:v>
                </c:pt>
                <c:pt idx="127">
                  <c:v>9.787434545243566</c:v>
                </c:pt>
                <c:pt idx="128">
                  <c:v>9.760396825970293</c:v>
                </c:pt>
                <c:pt idx="129">
                  <c:v>9.73376823702489</c:v>
                </c:pt>
                <c:pt idx="130">
                  <c:v>9.70754085411841</c:v>
                </c:pt>
                <c:pt idx="131">
                  <c:v>9.68170697514027</c:v>
                </c:pt>
                <c:pt idx="132">
                  <c:v>9.656259112314685</c:v>
                </c:pt>
                <c:pt idx="133">
                  <c:v>9.63118998469319</c:v>
                </c:pt>
                <c:pt idx="134">
                  <c:v>9.606492510966455</c:v>
                </c:pt>
                <c:pt idx="135">
                  <c:v>9.582159802579417</c:v>
                </c:pt>
                <c:pt idx="136">
                  <c:v>9.558185157134778</c:v>
                </c:pt>
                <c:pt idx="137">
                  <c:v>9.534562052070718</c:v>
                </c:pt>
                <c:pt idx="138">
                  <c:v>9.51128413859944</c:v>
                </c:pt>
                <c:pt idx="139">
                  <c:v>9.48834523589399</c:v>
                </c:pt>
                <c:pt idx="140">
                  <c:v>9.465739325511405</c:v>
                </c:pt>
                <c:pt idx="141">
                  <c:v>9.44346054604092</c:v>
                </c:pt>
                <c:pt idx="142">
                  <c:v>9.421503187966653</c:v>
                </c:pt>
                <c:pt idx="143">
                  <c:v>9.399861688734645</c:v>
                </c:pt>
                <c:pt idx="144">
                  <c:v>9.37853062801475</c:v>
                </c:pt>
                <c:pt idx="145">
                  <c:v>9.35750472314836</c:v>
                </c:pt>
                <c:pt idx="146">
                  <c:v>9.336778824773424</c:v>
                </c:pt>
                <c:pt idx="147">
                  <c:v>9.31634791261868</c:v>
                </c:pt>
                <c:pt idx="148">
                  <c:v>9.296207091459422</c:v>
                </c:pt>
                <c:pt idx="149">
                  <c:v>9.276351587227543</c:v>
                </c:pt>
                <c:pt idx="150">
                  <c:v>9.256776743268952</c:v>
                </c:pt>
                <c:pt idx="151">
                  <c:v>9.23747801674183</c:v>
                </c:pt>
                <c:pt idx="152">
                  <c:v>9.218450975149521</c:v>
                </c:pt>
                <c:pt idx="153">
                  <c:v>9.199691293002146</c:v>
                </c:pt>
                <c:pt idx="154">
                  <c:v>9.18119474860138</c:v>
                </c:pt>
                <c:pt idx="155">
                  <c:v>9.162957220943006</c:v>
                </c:pt>
                <c:pt idx="156">
                  <c:v>9.144974686732267</c:v>
                </c:pt>
                <c:pt idx="157">
                  <c:v>9.127243217507151</c:v>
                </c:pt>
                <c:pt idx="158">
                  <c:v>9.109758976865057</c:v>
                </c:pt>
                <c:pt idx="159">
                  <c:v>9.092518217788507</c:v>
                </c:pt>
                <c:pt idx="160">
                  <c:v>9.075517280065714</c:v>
                </c:pt>
                <c:pt idx="161">
                  <c:v>9.058752587802143</c:v>
                </c:pt>
                <c:pt idx="162">
                  <c:v>9.04222064701922</c:v>
                </c:pt>
                <c:pt idx="163">
                  <c:v>9.025918043336677</c:v>
                </c:pt>
                <c:pt idx="164">
                  <c:v>9.009841439735121</c:v>
                </c:pt>
                <c:pt idx="165">
                  <c:v>8.993987574395521</c:v>
                </c:pt>
                <c:pt idx="166">
                  <c:v>8.978353258612591</c:v>
                </c:pt>
                <c:pt idx="167">
                  <c:v>8.962935374779057</c:v>
                </c:pt>
                <c:pt idx="168">
                  <c:v>8.947730874438017</c:v>
                </c:pt>
                <c:pt idx="169">
                  <c:v>8.932736776400703</c:v>
                </c:pt>
                <c:pt idx="170">
                  <c:v>8.91795016492705</c:v>
                </c:pt>
                <c:pt idx="171">
                  <c:v>8.903368187966645</c:v>
                </c:pt>
                <c:pt idx="172">
                  <c:v>8.888988055457728</c:v>
                </c:pt>
                <c:pt idx="173">
                  <c:v>8.874807037681938</c:v>
                </c:pt>
                <c:pt idx="174">
                  <c:v>8.860822463672752</c:v>
                </c:pt>
                <c:pt idx="175">
                  <c:v>8.847031719675508</c:v>
                </c:pt>
                <c:pt idx="176">
                  <c:v>8.833432247657078</c:v>
                </c:pt>
                <c:pt idx="177">
                  <c:v>8.820021543863337</c:v>
                </c:pt>
                <c:pt idx="178">
                  <c:v>8.80679715742258</c:v>
                </c:pt>
                <c:pt idx="179">
                  <c:v>8.79375668899327</c:v>
                </c:pt>
                <c:pt idx="180">
                  <c:v>8.780897789454379</c:v>
                </c:pt>
                <c:pt idx="181">
                  <c:v>8.768218158636811</c:v>
                </c:pt>
                <c:pt idx="182">
                  <c:v>8.755715544094387</c:v>
                </c:pt>
                <c:pt idx="183">
                  <c:v>8.743387739912947</c:v>
                </c:pt>
                <c:pt idx="184">
                  <c:v>8.731232585556205</c:v>
                </c:pt>
                <c:pt idx="185">
                  <c:v>8.719247964747007</c:v>
                </c:pt>
                <c:pt idx="186">
                  <c:v>8.707431804382757</c:v>
                </c:pt>
                <c:pt idx="187">
                  <c:v>8.695782073483774</c:v>
                </c:pt>
                <c:pt idx="188">
                  <c:v>8.684296782173403</c:v>
                </c:pt>
                <c:pt idx="189">
                  <c:v>8.672973980688813</c:v>
                </c:pt>
                <c:pt idx="190">
                  <c:v>8.661811758421317</c:v>
                </c:pt>
                <c:pt idx="191">
                  <c:v>8.65080824298531</c:v>
                </c:pt>
                <c:pt idx="192">
                  <c:v>8.639961599314706</c:v>
                </c:pt>
                <c:pt idx="193">
                  <c:v>8.629270028786013</c:v>
                </c:pt>
                <c:pt idx="194">
                  <c:v>8.618731768367109</c:v>
                </c:pt>
                <c:pt idx="195">
                  <c:v>8.608345089790816</c:v>
                </c:pt>
                <c:pt idx="196">
                  <c:v>8.598108298752493</c:v>
                </c:pt>
                <c:pt idx="197">
                  <c:v>8.588019734130757</c:v>
                </c:pt>
                <c:pt idx="198">
                  <c:v>8.57807776723064</c:v>
                </c:pt>
                <c:pt idx="199">
                  <c:v>8.568280801048363</c:v>
                </c:pt>
                <c:pt idx="200">
                  <c:v>8.558627269557055</c:v>
                </c:pt>
                <c:pt idx="201">
                  <c:v>8.54911563701271</c:v>
                </c:pt>
                <c:pt idx="202">
                  <c:v>8.539744397279708</c:v>
                </c:pt>
                <c:pt idx="203">
                  <c:v>8.530512073175284</c:v>
                </c:pt>
                <c:pt idx="204">
                  <c:v>8.521417215832304</c:v>
                </c:pt>
                <c:pt idx="205">
                  <c:v>8.512458404079775</c:v>
                </c:pt>
                <c:pt idx="206">
                  <c:v>8.503634243840505</c:v>
                </c:pt>
                <c:pt idx="207">
                  <c:v>8.494943367545376</c:v>
                </c:pt>
                <c:pt idx="208">
                  <c:v>8.486384433563697</c:v>
                </c:pt>
                <c:pt idx="209">
                  <c:v>8.477956125649114</c:v>
                </c:pt>
                <c:pt idx="210">
                  <c:v>8.469657152400616</c:v>
                </c:pt>
                <c:pt idx="211">
                  <c:v>8.46148624673813</c:v>
                </c:pt>
                <c:pt idx="212">
                  <c:v>8.453442165392274</c:v>
                </c:pt>
                <c:pt idx="213">
                  <c:v>8.445523688407835</c:v>
                </c:pt>
                <c:pt idx="214">
                  <c:v>8.437729618660501</c:v>
                </c:pt>
                <c:pt idx="215">
                  <c:v>8.430058781386499</c:v>
                </c:pt>
                <c:pt idx="216">
                  <c:v>8.422510023724715</c:v>
                </c:pt>
                <c:pt idx="217">
                  <c:v>8.41508221427091</c:v>
                </c:pt>
                <c:pt idx="218">
                  <c:v>8.407774242643695</c:v>
                </c:pt>
                <c:pt idx="219">
                  <c:v>8.400585019061844</c:v>
                </c:pt>
                <c:pt idx="220">
                  <c:v>8.393513473932726</c:v>
                </c:pt>
                <c:pt idx="221">
                  <c:v>8.386558557451385</c:v>
                </c:pt>
                <c:pt idx="222">
                  <c:v>8.379719239210055</c:v>
                </c:pt>
                <c:pt idx="223">
                  <c:v>8.372994507817754</c:v>
                </c:pt>
                <c:pt idx="224">
                  <c:v>8.366383370529668</c:v>
                </c:pt>
                <c:pt idx="225">
                  <c:v>8.35988485288605</c:v>
                </c:pt>
                <c:pt idx="226">
                  <c:v>8.35349799836036</c:v>
                </c:pt>
                <c:pt idx="227">
                  <c:v>8.347221868016334</c:v>
                </c:pt>
                <c:pt idx="228">
                  <c:v>8.341055540173805</c:v>
                </c:pt>
                <c:pt idx="229">
                  <c:v>8.334998110082944</c:v>
                </c:pt>
                <c:pt idx="230">
                  <c:v>8.32904868960675</c:v>
                </c:pt>
                <c:pt idx="231">
                  <c:v>8.323206406911485</c:v>
                </c:pt>
                <c:pt idx="232">
                  <c:v>8.317470406164895</c:v>
                </c:pt>
                <c:pt idx="233">
                  <c:v>8.31183984724197</c:v>
                </c:pt>
                <c:pt idx="234">
                  <c:v>8.306313905438008</c:v>
                </c:pt>
                <c:pt idx="235">
                  <c:v>8.30089177118884</c:v>
                </c:pt>
                <c:pt idx="236">
                  <c:v>8.295572649797957</c:v>
                </c:pt>
                <c:pt idx="237">
                  <c:v>8.290355761170378</c:v>
                </c:pt>
                <c:pt idx="238">
                  <c:v>8.28524033955309</c:v>
                </c:pt>
                <c:pt idx="239">
                  <c:v>8.280225633281837</c:v>
                </c:pt>
                <c:pt idx="240">
                  <c:v>8.275310904534127</c:v>
                </c:pt>
                <c:pt idx="241">
                  <c:v>8.270495429088276</c:v>
                </c:pt>
                <c:pt idx="242">
                  <c:v>8.265778496088316</c:v>
                </c:pt>
                <c:pt idx="243">
                  <c:v>8.261159407814617</c:v>
                </c:pt>
                <c:pt idx="244">
                  <c:v>8.256637479460087</c:v>
                </c:pt>
                <c:pt idx="245">
                  <c:v>8.252212038911782</c:v>
                </c:pt>
                <c:pt idx="246">
                  <c:v>8.247882426537792</c:v>
                </c:pt>
                <c:pt idx="247">
                  <c:v>8.243647994979252</c:v>
                </c:pt>
                <c:pt idx="248">
                  <c:v>8.239508108947392</c:v>
                </c:pt>
                <c:pt idx="249">
                  <c:v>8.235462145025413</c:v>
                </c:pt>
                <c:pt idx="250">
                  <c:v>8.231509491475169</c:v>
                </c:pt>
                <c:pt idx="251">
                  <c:v>8.22764954804841</c:v>
                </c:pt>
                <c:pt idx="252">
                  <c:v>8.223881725802602</c:v>
                </c:pt>
                <c:pt idx="253">
                  <c:v>8.220205446921105</c:v>
                </c:pt>
                <c:pt idx="254">
                  <c:v>8.216620144537631</c:v>
                </c:pt>
                <c:pt idx="255">
                  <c:v>8.213125262564908</c:v>
                </c:pt>
                <c:pt idx="256">
                  <c:v>8.209720255527402</c:v>
                </c:pt>
                <c:pt idx="257">
                  <c:v>8.206404588398013</c:v>
                </c:pt>
                <c:pt idx="258">
                  <c:v>8.203177736438647</c:v>
                </c:pt>
                <c:pt idx="259">
                  <c:v>8.200039185044574</c:v>
                </c:pt>
                <c:pt idx="260">
                  <c:v>8.196988429592475</c:v>
                </c:pt>
                <c:pt idx="261">
                  <c:v>8.194024975292081</c:v>
                </c:pt>
                <c:pt idx="262">
                  <c:v>8.191148337041338</c:v>
                </c:pt>
                <c:pt idx="263">
                  <c:v>8.188358039285</c:v>
                </c:pt>
                <c:pt idx="264">
                  <c:v>8.185653615876548</c:v>
                </c:pt>
                <c:pt idx="265">
                  <c:v>8.18303460994342</c:v>
                </c:pt>
                <c:pt idx="266">
                  <c:v>8.180500573755395</c:v>
                </c:pt>
                <c:pt idx="267">
                  <c:v>8.178051068596128</c:v>
                </c:pt>
                <c:pt idx="268">
                  <c:v>8.175685664637695</c:v>
                </c:pt>
                <c:pt idx="269">
                  <c:v>8.173403940818161</c:v>
                </c:pt>
                <c:pt idx="270">
                  <c:v>8.171205484722016</c:v>
                </c:pt>
                <c:pt idx="271">
                  <c:v>8.169089892463464</c:v>
                </c:pt>
                <c:pt idx="272">
                  <c:v>8.167056768572523</c:v>
                </c:pt>
                <c:pt idx="273">
                  <c:v>8.165105725883787</c:v>
                </c:pt>
                <c:pt idx="274">
                  <c:v>8.16323638542789</c:v>
                </c:pt>
                <c:pt idx="275">
                  <c:v>8.161448376325552</c:v>
                </c:pt>
                <c:pt idx="276">
                  <c:v>8.159741335684154</c:v>
                </c:pt>
                <c:pt idx="277">
                  <c:v>8.158114908496831</c:v>
                </c:pt>
                <c:pt idx="278">
                  <c:v>8.156568747543952</c:v>
                </c:pt>
                <c:pt idx="279">
                  <c:v>8.15510251329704</c:v>
                </c:pt>
                <c:pt idx="280">
                  <c:v>8.153715873824957</c:v>
                </c:pt>
                <c:pt idx="281">
                  <c:v>8.152408504702423</c:v>
                </c:pt>
                <c:pt idx="282">
                  <c:v>8.151180088920744</c:v>
                </c:pt>
                <c:pt idx="283">
                  <c:v>8.15003031680073</c:v>
                </c:pt>
                <c:pt idx="284">
                  <c:v>8.14895888590776</c:v>
                </c:pt>
                <c:pt idx="285">
                  <c:v>8.14796550096894</c:v>
                </c:pt>
                <c:pt idx="286">
                  <c:v>8.147049873792337</c:v>
                </c:pt>
                <c:pt idx="287">
                  <c:v>8.146211723188197</c:v>
                </c:pt>
                <c:pt idx="288">
                  <c:v>8.145450774892167</c:v>
                </c:pt>
                <c:pt idx="289">
                  <c:v>8.144766761490448</c:v>
                </c:pt>
                <c:pt idx="290">
                  <c:v>8.144159422346839</c:v>
                </c:pt>
                <c:pt idx="291">
                  <c:v>8.143628503531652</c:v>
                </c:pt>
                <c:pt idx="292">
                  <c:v>8.143173757752455</c:v>
                </c:pt>
                <c:pt idx="293">
                  <c:v>8.142794944286622</c:v>
                </c:pt>
                <c:pt idx="294">
                  <c:v>8.142491828915606</c:v>
                </c:pt>
                <c:pt idx="295">
                  <c:v>8.142264183860989</c:v>
                </c:pt>
                <c:pt idx="296">
                  <c:v>8.142111787722198</c:v>
                </c:pt>
                <c:pt idx="297">
                  <c:v>8.14203442541589</c:v>
                </c:pt>
                <c:pt idx="298">
                  <c:v>8.142031888116987</c:v>
                </c:pt>
                <c:pt idx="299">
                  <c:v>8.142103973201323</c:v>
                </c:pt>
                <c:pt idx="300">
                  <c:v>8.142250484189844</c:v>
                </c:pt>
                <c:pt idx="301">
                  <c:v>8.142471230694395</c:v>
                </c:pt>
                <c:pt idx="302">
                  <c:v>8.142766028365016</c:v>
                </c:pt>
                <c:pt idx="303">
                  <c:v>8.143134698838757</c:v>
                </c:pt>
                <c:pt idx="304">
                  <c:v>8.143577069689944</c:v>
                </c:pt>
                <c:pt idx="305">
                  <c:v>8.14409297438193</c:v>
                </c:pt>
                <c:pt idx="306">
                  <c:v>8.144682252220265</c:v>
                </c:pt>
                <c:pt idx="307">
                  <c:v>8.145344748307273</c:v>
                </c:pt>
                <c:pt idx="308">
                  <c:v>8.146080313498014</c:v>
                </c:pt>
                <c:pt idx="309">
                  <c:v>8.14688880435763</c:v>
                </c:pt>
                <c:pt idx="310">
                  <c:v>8.147770083120022</c:v>
                </c:pt>
                <c:pt idx="311">
                  <c:v>8.148724017647863</c:v>
                </c:pt>
                <c:pt idx="312">
                  <c:v>8.149750481393905</c:v>
                </c:pt>
                <c:pt idx="313">
                  <c:v>8.150849353363605</c:v>
                </c:pt>
                <c:pt idx="314">
                  <c:v>8.152020518079</c:v>
                </c:pt>
                <c:pt idx="315">
                  <c:v>8.153263865543833</c:v>
                </c:pt>
                <c:pt idx="316">
                  <c:v>8.15457929120995</c:v>
                </c:pt>
                <c:pt idx="317">
                  <c:v>8.155966695944893</c:v>
                </c:pt>
                <c:pt idx="318">
                  <c:v>8.157425986000696</c:v>
                </c:pt>
                <c:pt idx="319">
                  <c:v>8.158957072983902</c:v>
                </c:pt>
                <c:pt idx="320">
                  <c:v>8.16055987382675</c:v>
                </c:pt>
                <c:pt idx="321">
                  <c:v>8.16223431075951</c:v>
                </c:pt>
                <c:pt idx="322">
                  <c:v>8.163980311283983</c:v>
                </c:pt>
                <c:pt idx="323">
                  <c:v>8.165797808148148</c:v>
                </c:pt>
                <c:pt idx="324">
                  <c:v>8.16768673932193</c:v>
                </c:pt>
                <c:pt idx="325">
                  <c:v>8.169647047974088</c:v>
                </c:pt>
                <c:pt idx="326">
                  <c:v>8.171678682450185</c:v>
                </c:pt>
                <c:pt idx="327">
                  <c:v>8.173781596251702</c:v>
                </c:pt>
                <c:pt idx="328">
                  <c:v>8.175955748016184</c:v>
                </c:pt>
                <c:pt idx="329">
                  <c:v>8.178201101498493</c:v>
                </c:pt>
                <c:pt idx="330">
                  <c:v>8.180517625553122</c:v>
                </c:pt>
                <c:pt idx="331">
                  <c:v>8.182905294117546</c:v>
                </c:pt>
                <c:pt idx="332">
                  <c:v>8.18536408619665</c:v>
                </c:pt>
                <c:pt idx="333">
                  <c:v>8.187893985848179</c:v>
                </c:pt>
                <c:pt idx="334">
                  <c:v>8.190494982169225</c:v>
                </c:pt>
                <c:pt idx="335">
                  <c:v>8.193167069283743</c:v>
                </c:pt>
                <c:pt idx="336">
                  <c:v>8.195910246331081</c:v>
                </c:pt>
                <c:pt idx="337">
                  <c:v>8.198724517455529</c:v>
                </c:pt>
                <c:pt idx="338">
                  <c:v>8.201609891796865</c:v>
                </c:pt>
                <c:pt idx="339">
                  <c:v>8.204566383481927</c:v>
                </c:pt>
                <c:pt idx="340">
                  <c:v>8.207594011617148</c:v>
                </c:pt>
                <c:pt idx="341">
                  <c:v>8.21069280028211</c:v>
                </c:pt>
                <c:pt idx="342">
                  <c:v>8.213862778524073</c:v>
                </c:pt>
                <c:pt idx="343">
                  <c:v>8.217103980353496</c:v>
                </c:pt>
                <c:pt idx="344">
                  <c:v>8.220416444740533</c:v>
                </c:pt>
                <c:pt idx="345">
                  <c:v>8.223800215612504</c:v>
                </c:pt>
                <c:pt idx="346">
                  <c:v>8.227255341852358</c:v>
                </c:pt>
                <c:pt idx="347">
                  <c:v>8.23078187729809</c:v>
                </c:pt>
                <c:pt idx="348">
                  <c:v>8.234379880743136</c:v>
                </c:pt>
                <c:pt idx="349">
                  <c:v>8.23804941593774</c:v>
                </c:pt>
                <c:pt idx="350">
                  <c:v>8.24179055159129</c:v>
                </c:pt>
                <c:pt idx="351">
                  <c:v>8.245603361375613</c:v>
                </c:pt>
                <c:pt idx="352">
                  <c:v>8.24948792392925</c:v>
                </c:pt>
                <c:pt idx="353">
                  <c:v>8.253444322862694</c:v>
                </c:pt>
                <c:pt idx="354">
                  <c:v>8.257472646764592</c:v>
                </c:pt>
                <c:pt idx="355">
                  <c:v>8.261572989208907</c:v>
                </c:pt>
                <c:pt idx="356">
                  <c:v>8.265745448763077</c:v>
                </c:pt>
                <c:pt idx="357">
                  <c:v>8.26999012899712</c:v>
                </c:pt>
                <c:pt idx="358">
                  <c:v>8.274307138493731</c:v>
                </c:pt>
                <c:pt idx="359">
                  <c:v>8.27869659085931</c:v>
                </c:pt>
                <c:pt idx="360">
                  <c:v>8.283158604736052</c:v>
                </c:pt>
                <c:pt idx="361">
                  <c:v>8.287693303814928</c:v>
                </c:pt>
                <c:pt idx="362">
                  <c:v>8.2923008168497</c:v>
                </c:pt>
                <c:pt idx="363">
                  <c:v>8.296981277671927</c:v>
                </c:pt>
                <c:pt idx="364">
                  <c:v>8.301734825206928</c:v>
                </c:pt>
                <c:pt idx="365">
                  <c:v>8.306561603490778</c:v>
                </c:pt>
                <c:pt idx="366">
                  <c:v>8.311461761688278</c:v>
                </c:pt>
                <c:pt idx="367">
                  <c:v>8.316435454111967</c:v>
                </c:pt>
                <c:pt idx="368">
                  <c:v>8.321482840242095</c:v>
                </c:pt>
                <c:pt idx="369">
                  <c:v>8.32660408474765</c:v>
                </c:pt>
                <c:pt idx="370">
                  <c:v>8.33179935750843</c:v>
                </c:pt>
                <c:pt idx="371">
                  <c:v>8.337068833638074</c:v>
                </c:pt>
                <c:pt idx="372">
                  <c:v>8.34241269350821</c:v>
                </c:pt>
                <c:pt idx="373">
                  <c:v>8.347831122773607</c:v>
                </c:pt>
                <c:pt idx="374">
                  <c:v>8.353324312398395</c:v>
                </c:pt>
                <c:pt idx="375">
                  <c:v>8.35889245868334</c:v>
                </c:pt>
                <c:pt idx="376">
                  <c:v>8.364535763294181</c:v>
                </c:pt>
                <c:pt idx="377">
                  <c:v>8.370254433291112</c:v>
                </c:pt>
                <c:pt idx="378">
                  <c:v>8.376048681159245</c:v>
                </c:pt>
                <c:pt idx="379">
                  <c:v>8.381918724840274</c:v>
                </c:pt>
                <c:pt idx="380">
                  <c:v>8.387864787765206</c:v>
                </c:pt>
                <c:pt idx="381">
                  <c:v>8.393887098888217</c:v>
                </c:pt>
                <c:pt idx="382">
                  <c:v>8.39998589272165</c:v>
                </c:pt>
                <c:pt idx="383">
                  <c:v>8.406161409372157</c:v>
                </c:pt>
                <c:pt idx="384">
                  <c:v>8.412413894578007</c:v>
                </c:pt>
                <c:pt idx="385">
                  <c:v>8.41874359974754</c:v>
                </c:pt>
                <c:pt idx="386">
                  <c:v>8.425150781998848</c:v>
                </c:pt>
                <c:pt idx="387">
                  <c:v>8.431635704200635</c:v>
                </c:pt>
                <c:pt idx="388">
                  <c:v>8.43819863501427</c:v>
                </c:pt>
                <c:pt idx="389">
                  <c:v>8.4448398489371</c:v>
                </c:pt>
                <c:pt idx="390">
                  <c:v>8.451559626347004</c:v>
                </c:pt>
                <c:pt idx="391">
                  <c:v>8.45835825354819</c:v>
                </c:pt>
                <c:pt idx="392">
                  <c:v>8.46523602281828</c:v>
                </c:pt>
                <c:pt idx="393">
                  <c:v>8.472193232456696</c:v>
                </c:pt>
                <c:pt idx="394">
                  <c:v>8.479230186834344</c:v>
                </c:pt>
                <c:pt idx="395">
                  <c:v>8.48634719644463</c:v>
                </c:pt>
                <c:pt idx="396">
                  <c:v>8.493544577955836</c:v>
                </c:pt>
                <c:pt idx="397">
                  <c:v>8.500822654264865</c:v>
                </c:pt>
                <c:pt idx="398">
                  <c:v>8.508181754552346</c:v>
                </c:pt>
                <c:pt idx="399">
                  <c:v>8.515622214339186</c:v>
                </c:pt>
                <c:pt idx="400">
                  <c:v>8.523144375544537</c:v>
                </c:pt>
                <c:pt idx="401">
                  <c:v>8.5307485865452</c:v>
                </c:pt>
                <c:pt idx="402">
                  <c:v>8.538435202236526</c:v>
                </c:pt>
                <c:pt idx="403">
                  <c:v>8.546204584094806</c:v>
                </c:pt>
                <c:pt idx="404">
                  <c:v>8.55405710024119</c:v>
                </c:pt>
                <c:pt idx="405">
                  <c:v>8.561993125507133</c:v>
                </c:pt>
                <c:pt idx="406">
                  <c:v>8.57001304150144</c:v>
                </c:pt>
                <c:pt idx="407">
                  <c:v>8.578117236678894</c:v>
                </c:pt>
                <c:pt idx="408">
                  <c:v>8.586306106410504</c:v>
                </c:pt>
                <c:pt idx="409">
                  <c:v>8.59458005305543</c:v>
                </c:pt>
                <c:pt idx="410">
                  <c:v>8.60293948603455</c:v>
                </c:pt>
                <c:pt idx="411">
                  <c:v>8.611384821905792</c:v>
                </c:pt>
                <c:pt idx="412">
                  <c:v>8.619916484441157</c:v>
                </c:pt>
                <c:pt idx="413">
                  <c:v>8.628534904705535</c:v>
                </c:pt>
                <c:pt idx="414">
                  <c:v>8.63724052113734</c:v>
                </c:pt>
                <c:pt idx="415">
                  <c:v>8.646033779630937</c:v>
                </c:pt>
                <c:pt idx="416">
                  <c:v>8.654915133621003</c:v>
                </c:pt>
                <c:pt idx="417">
                  <c:v>8.663885044168738</c:v>
                </c:pt>
                <c:pt idx="418">
                  <c:v>8.672943980050055</c:v>
                </c:pt>
                <c:pt idx="419">
                  <c:v>8.682092417845698</c:v>
                </c:pt>
                <c:pt idx="420">
                  <c:v>8.691330842033455</c:v>
                </c:pt>
                <c:pt idx="421">
                  <c:v>8.700659745082345</c:v>
                </c:pt>
                <c:pt idx="422">
                  <c:v>8.710079627548948</c:v>
                </c:pt>
                <c:pt idx="423">
                  <c:v>8.719590998175853</c:v>
                </c:pt>
                <c:pt idx="424">
                  <c:v>8.729194373992282</c:v>
                </c:pt>
                <c:pt idx="425">
                  <c:v>8.73889028041695</c:v>
                </c:pt>
                <c:pt idx="426">
                  <c:v>8.748679251363148</c:v>
                </c:pt>
                <c:pt idx="427">
                  <c:v>8.75856182934622</c:v>
                </c:pt>
                <c:pt idx="428">
                  <c:v>8.768538565593287</c:v>
                </c:pt>
                <c:pt idx="429">
                  <c:v>8.778610020155476</c:v>
                </c:pt>
                <c:pt idx="430">
                  <c:v>8.788776762022538</c:v>
                </c:pt>
                <c:pt idx="431">
                  <c:v>8.79903936924003</c:v>
                </c:pt>
                <c:pt idx="432">
                  <c:v>8.80939842902899</c:v>
                </c:pt>
                <c:pt idx="433">
                  <c:v>8.819854537908277</c:v>
                </c:pt>
                <c:pt idx="434">
                  <c:v>8.830408301819574</c:v>
                </c:pt>
                <c:pt idx="435">
                  <c:v>8.841060336255091</c:v>
                </c:pt>
                <c:pt idx="436">
                  <c:v>8.851811266388073</c:v>
                </c:pt>
                <c:pt idx="437">
                  <c:v>8.862661727206152</c:v>
                </c:pt>
                <c:pt idx="438">
                  <c:v>8.873612363647604</c:v>
                </c:pt>
                <c:pt idx="439">
                  <c:v>8.884663830740562</c:v>
                </c:pt>
                <c:pt idx="440">
                  <c:v>8.895816793745296</c:v>
                </c:pt>
                <c:pt idx="441">
                  <c:v>8.907071928299576</c:v>
                </c:pt>
                <c:pt idx="442">
                  <c:v>8.918429920567195</c:v>
                </c:pt>
                <c:pt idx="443">
                  <c:v>8.929891467389773</c:v>
                </c:pt>
                <c:pt idx="444">
                  <c:v>8.941457276441855</c:v>
                </c:pt>
                <c:pt idx="445">
                  <c:v>8.95312806638939</c:v>
                </c:pt>
                <c:pt idx="446">
                  <c:v>8.964904567051712</c:v>
                </c:pt>
                <c:pt idx="447">
                  <c:v>8.97678751956705</c:v>
                </c:pt>
                <c:pt idx="448">
                  <c:v>8.988777676561694</c:v>
                </c:pt>
                <c:pt idx="449">
                  <c:v>9.000875802322822</c:v>
                </c:pt>
                <c:pt idx="450">
                  <c:v>9.013082672975194</c:v>
                </c:pt>
                <c:pt idx="451">
                  <c:v>9.02539907666173</c:v>
                </c:pt>
                <c:pt idx="452">
                  <c:v>9.037825813728021</c:v>
                </c:pt>
                <c:pt idx="453">
                  <c:v>9.050363696910991</c:v>
                </c:pt>
                <c:pt idx="454">
                  <c:v>9.063013551531678</c:v>
                </c:pt>
                <c:pt idx="455">
                  <c:v>9.075776215692338</c:v>
                </c:pt>
                <c:pt idx="456">
                  <c:v>9.088652540477888</c:v>
                </c:pt>
                <c:pt idx="457">
                  <c:v>9.101643390161879</c:v>
                </c:pt>
                <c:pt idx="458">
                  <c:v>9.114749642417033</c:v>
                </c:pt>
                <c:pt idx="459">
                  <c:v>9.127972188530498</c:v>
                </c:pt>
                <c:pt idx="460">
                  <c:v>9.141311933623941</c:v>
                </c:pt>
                <c:pt idx="461">
                  <c:v>9.15476979687857</c:v>
                </c:pt>
                <c:pt idx="462">
                  <c:v>9.168346711765233</c:v>
                </c:pt>
                <c:pt idx="463">
                  <c:v>9.182043626279705</c:v>
                </c:pt>
                <c:pt idx="464">
                  <c:v>9.195861503183301</c:v>
                </c:pt>
                <c:pt idx="465">
                  <c:v>9.209801320248976</c:v>
                </c:pt>
                <c:pt idx="466">
                  <c:v>9.223864070512954</c:v>
                </c:pt>
                <c:pt idx="467">
                  <c:v>9.238050762532188</c:v>
                </c:pt>
                <c:pt idx="468">
                  <c:v>9.252362420647635</c:v>
                </c:pt>
                <c:pt idx="469">
                  <c:v>9.266800085253607</c:v>
                </c:pt>
                <c:pt idx="470">
                  <c:v>9.281364813073293</c:v>
                </c:pt>
                <c:pt idx="471">
                  <c:v>9.296057677440703</c:v>
                </c:pt>
                <c:pt idx="472">
                  <c:v>9.310879768589028</c:v>
                </c:pt>
                <c:pt idx="473">
                  <c:v>9.32583219394578</c:v>
                </c:pt>
                <c:pt idx="474">
                  <c:v>9.34091607843478</c:v>
                </c:pt>
                <c:pt idx="475">
                  <c:v>9.356132564785188</c:v>
                </c:pt>
                <c:pt idx="476">
                  <c:v>9.371482813847778</c:v>
                </c:pt>
                <c:pt idx="477">
                  <c:v>9.386968004918651</c:v>
                </c:pt>
                <c:pt idx="478">
                  <c:v>9.40258933607059</c:v>
                </c:pt>
                <c:pt idx="479">
                  <c:v>9.418348024492252</c:v>
                </c:pt>
                <c:pt idx="480">
                  <c:v>9.434245306835363</c:v>
                </c:pt>
                <c:pt idx="481">
                  <c:v>9.45028243957031</c:v>
                </c:pt>
                <c:pt idx="482">
                  <c:v>9.466460699350086</c:v>
                </c:pt>
                <c:pt idx="483">
                  <c:v>9.482781383383077</c:v>
                </c:pt>
                <c:pt idx="484">
                  <c:v>9.499245809814762</c:v>
                </c:pt>
                <c:pt idx="485">
                  <c:v>9.515855318118687</c:v>
                </c:pt>
                <c:pt idx="486">
                  <c:v>9.532611269496868</c:v>
                </c:pt>
                <c:pt idx="487">
                  <c:v>9.549515047289983</c:v>
                </c:pt>
                <c:pt idx="488">
                  <c:v>9.566568057397581</c:v>
                </c:pt>
                <c:pt idx="489">
                  <c:v>9.583771728708582</c:v>
                </c:pt>
                <c:pt idx="490">
                  <c:v>9.601127513542381</c:v>
                </c:pt>
                <c:pt idx="491">
                  <c:v>9.618636888100892</c:v>
                </c:pt>
                <c:pt idx="492">
                  <c:v>9.636301352931726</c:v>
                </c:pt>
                <c:pt idx="493">
                  <c:v>9.654122433403026</c:v>
                </c:pt>
                <c:pt idx="494">
                  <c:v>9.672101680190057</c:v>
                </c:pt>
                <c:pt idx="495">
                  <c:v>9.690240669774114</c:v>
                </c:pt>
                <c:pt idx="496">
                  <c:v>9.708541004953957</c:v>
                </c:pt>
                <c:pt idx="497">
                  <c:v>9.727004315370207</c:v>
                </c:pt>
                <c:pt idx="498">
                  <c:v>9.74563225804308</c:v>
                </c:pt>
                <c:pt idx="499">
                  <c:v>9.764426517923863</c:v>
                </c:pt>
                <c:pt idx="500">
                  <c:v>9.783388808460476</c:v>
                </c:pt>
                <c:pt idx="501">
                  <c:v>9.802520872177678</c:v>
                </c:pt>
                <c:pt idx="502">
                  <c:v>9.821824481272225</c:v>
                </c:pt>
                <c:pt idx="503">
                  <c:v>9.841301438223452</c:v>
                </c:pt>
                <c:pt idx="504">
                  <c:v>9.860953576419877</c:v>
                </c:pt>
                <c:pt idx="505">
                  <c:v>9.88078276080214</c:v>
                </c:pt>
                <c:pt idx="506">
                  <c:v>9.900790888522894</c:v>
                </c:pt>
                <c:pt idx="507">
                  <c:v>9.920979889624131</c:v>
                </c:pt>
                <c:pt idx="508">
                  <c:v>9.941351727732485</c:v>
                </c:pt>
                <c:pt idx="509">
                  <c:v>9.96190840077311</c:v>
                </c:pt>
                <c:pt idx="510">
                  <c:v>9.982651941702647</c:v>
                </c:pt>
                <c:pt idx="511">
                  <c:v>10.00358441926196</c:v>
                </c:pt>
                <c:pt idx="512">
                  <c:v>10.02470793874918</c:v>
                </c:pt>
                <c:pt idx="513">
                  <c:v>10.04602464281379</c:v>
                </c:pt>
                <c:pt idx="514">
                  <c:v>10.06753671227238</c:v>
                </c:pt>
                <c:pt idx="515">
                  <c:v>10.08924636694677</c:v>
                </c:pt>
                <c:pt idx="516">
                  <c:v>10.11115586652523</c:v>
                </c:pt>
                <c:pt idx="517">
                  <c:v>10.13326751144752</c:v>
                </c:pt>
                <c:pt idx="518">
                  <c:v>10.15558364381461</c:v>
                </c:pt>
                <c:pt idx="519">
                  <c:v>10.1781066483238</c:v>
                </c:pt>
                <c:pt idx="520">
                  <c:v>10.20083895323013</c:v>
                </c:pt>
                <c:pt idx="521">
                  <c:v>10.22378303133488</c:v>
                </c:pt>
                <c:pt idx="522">
                  <c:v>10.24694140100221</c:v>
                </c:pt>
                <c:pt idx="523">
                  <c:v>10.27031662720473</c:v>
                </c:pt>
                <c:pt idx="524">
                  <c:v>10.29391132259907</c:v>
                </c:pt>
                <c:pt idx="525">
                  <c:v>10.31772814863239</c:v>
                </c:pt>
                <c:pt idx="526">
                  <c:v>10.34176981668095</c:v>
                </c:pt>
                <c:pt idx="527">
                  <c:v>10.36603908922191</c:v>
                </c:pt>
                <c:pt idx="528">
                  <c:v>10.39053878103919</c:v>
                </c:pt>
                <c:pt idx="529">
                  <c:v>10.41527176046504</c:v>
                </c:pt>
                <c:pt idx="530">
                  <c:v>10.44024095065812</c:v>
                </c:pt>
                <c:pt idx="531">
                  <c:v>10.46544933091965</c:v>
                </c:pt>
                <c:pt idx="532">
                  <c:v>10.4908999380489</c:v>
                </c:pt>
                <c:pt idx="533">
                  <c:v>10.51659586773932</c:v>
                </c:pt>
                <c:pt idx="534">
                  <c:v>10.54254027601683</c:v>
                </c:pt>
                <c:pt idx="535">
                  <c:v>10.56873638072192</c:v>
                </c:pt>
                <c:pt idx="536">
                  <c:v>10.59518746303672</c:v>
                </c:pt>
                <c:pt idx="537">
                  <c:v>10.62189686905923</c:v>
                </c:pt>
                <c:pt idx="538">
                  <c:v>10.64886801142594</c:v>
                </c:pt>
                <c:pt idx="539">
                  <c:v>10.67610437098487</c:v>
                </c:pt>
                <c:pt idx="540">
                  <c:v>10.70360949852082</c:v>
                </c:pt>
                <c:pt idx="541">
                  <c:v>10.73138701653474</c:v>
                </c:pt>
                <c:pt idx="542">
                  <c:v>10.75944062107933</c:v>
                </c:pt>
                <c:pt idx="543">
                  <c:v>10.78777408365278</c:v>
                </c:pt>
                <c:pt idx="544">
                  <c:v>10.81639125315306</c:v>
                </c:pt>
                <c:pt idx="545">
                  <c:v>10.84529605789494</c:v>
                </c:pt>
                <c:pt idx="546">
                  <c:v>10.87449250769207</c:v>
                </c:pt>
                <c:pt idx="547">
                  <c:v>10.90398469600683</c:v>
                </c:pt>
                <c:pt idx="548">
                  <c:v>10.93377680217029</c:v>
                </c:pt>
                <c:pt idx="549">
                  <c:v>10.9638730936752</c:v>
                </c:pt>
                <c:pt idx="550">
                  <c:v>10.99427792854474</c:v>
                </c:pt>
                <c:pt idx="551">
                  <c:v>11.02499575778018</c:v>
                </c:pt>
                <c:pt idx="552">
                  <c:v>11.05603112789026</c:v>
                </c:pt>
                <c:pt idx="553">
                  <c:v>11.08738868350589</c:v>
                </c:pt>
                <c:pt idx="554">
                  <c:v>11.11907317008332</c:v>
                </c:pt>
                <c:pt idx="555">
                  <c:v>11.15108943669944</c:v>
                </c:pt>
                <c:pt idx="556">
                  <c:v>11.18344243894298</c:v>
                </c:pt>
                <c:pt idx="557">
                  <c:v>11.21613724190549</c:v>
                </c:pt>
                <c:pt idx="558">
                  <c:v>11.24917902327598</c:v>
                </c:pt>
                <c:pt idx="559">
                  <c:v>11.28257307654405</c:v>
                </c:pt>
                <c:pt idx="560">
                  <c:v>11.31632481431532</c:v>
                </c:pt>
                <c:pt idx="561">
                  <c:v>11.3504397717443</c:v>
                </c:pt>
                <c:pt idx="562">
                  <c:v>11.38492361008972</c:v>
                </c:pt>
                <c:pt idx="563">
                  <c:v>11.41978212039695</c:v>
                </c:pt>
                <c:pt idx="564">
                  <c:v>11.45502122731368</c:v>
                </c:pt>
                <c:pt idx="565">
                  <c:v>11.49064699304394</c:v>
                </c:pt>
                <c:pt idx="566">
                  <c:v>11.52666562144676</c:v>
                </c:pt>
                <c:pt idx="567">
                  <c:v>11.56308346228578</c:v>
                </c:pt>
                <c:pt idx="568">
                  <c:v>11.59990701563614</c:v>
                </c:pt>
                <c:pt idx="569">
                  <c:v>11.63714293645598</c:v>
                </c:pt>
                <c:pt idx="570">
                  <c:v>11.67479803932951</c:v>
                </c:pt>
                <c:pt idx="571">
                  <c:v>11.71287930338954</c:v>
                </c:pt>
                <c:pt idx="572">
                  <c:v>11.7513938774273</c:v>
                </c:pt>
                <c:pt idx="573">
                  <c:v>11.79034908519846</c:v>
                </c:pt>
                <c:pt idx="574">
                  <c:v>11.82975243093381</c:v>
                </c:pt>
                <c:pt idx="575">
                  <c:v>11.86961160506426</c:v>
                </c:pt>
                <c:pt idx="576">
                  <c:v>11.90993449017022</c:v>
                </c:pt>
                <c:pt idx="577">
                  <c:v>11.95072916716543</c:v>
                </c:pt>
                <c:pt idx="578">
                  <c:v>11.99200392172663</c:v>
                </c:pt>
                <c:pt idx="579">
                  <c:v>12.03376725098042</c:v>
                </c:pt>
                <c:pt idx="580">
                  <c:v>12.07602787045981</c:v>
                </c:pt>
                <c:pt idx="581">
                  <c:v>12.11879472134309</c:v>
                </c:pt>
                <c:pt idx="582">
                  <c:v>12.1620769779891</c:v>
                </c:pt>
                <c:pt idx="583">
                  <c:v>12.20588405578274</c:v>
                </c:pt>
                <c:pt idx="584">
                  <c:v>12.2502256193067</c:v>
                </c:pt>
                <c:pt idx="585">
                  <c:v>12.29511159085489</c:v>
                </c:pt>
                <c:pt idx="586">
                  <c:v>12.3405521593048</c:v>
                </c:pt>
                <c:pt idx="587">
                  <c:v>12.38655778936716</c:v>
                </c:pt>
                <c:pt idx="588">
                  <c:v>12.43313923123141</c:v>
                </c:pt>
                <c:pt idx="589">
                  <c:v>12.48030753062753</c:v>
                </c:pt>
                <c:pt idx="590">
                  <c:v>12.52807403932582</c:v>
                </c:pt>
                <c:pt idx="591">
                  <c:v>12.57645042609673</c:v>
                </c:pt>
                <c:pt idx="592">
                  <c:v>12.62544868815527</c:v>
                </c:pt>
                <c:pt idx="593">
                  <c:v>12.6750811631156</c:v>
                </c:pt>
                <c:pt idx="594">
                  <c:v>12.72536054148228</c:v>
                </c:pt>
                <c:pt idx="595">
                  <c:v>12.7762998797076</c:v>
                </c:pt>
                <c:pt idx="596">
                  <c:v>12.82791261384515</c:v>
                </c:pt>
                <c:pt idx="597">
                  <c:v>12.88021257383221</c:v>
                </c:pt>
                <c:pt idx="598">
                  <c:v>12.93321399843539</c:v>
                </c:pt>
                <c:pt idx="599">
                  <c:v>12.98693155089657</c:v>
                </c:pt>
                <c:pt idx="600">
                  <c:v>13.04138033531753</c:v>
                </c:pt>
                <c:pt idx="601">
                  <c:v>13.09657591382585</c:v>
                </c:pt>
                <c:pt idx="602">
                  <c:v>13.15253432456569</c:v>
                </c:pt>
                <c:pt idx="603">
                  <c:v>13.20927210056087</c:v>
                </c:pt>
                <c:pt idx="604">
                  <c:v>13.26680628950123</c:v>
                </c:pt>
                <c:pt idx="605">
                  <c:v>13.32515447450542</c:v>
                </c:pt>
                <c:pt idx="606">
                  <c:v>13.38433479591804</c:v>
                </c:pt>
                <c:pt idx="607">
                  <c:v>13.4443659742025</c:v>
                </c:pt>
                <c:pt idx="608">
                  <c:v>13.50526733399538</c:v>
                </c:pt>
                <c:pt idx="609">
                  <c:v>13.56705882939232</c:v>
                </c:pt>
                <c:pt idx="610">
                  <c:v>13.62976107054112</c:v>
                </c:pt>
                <c:pt idx="611">
                  <c:v>13.69339535162229</c:v>
                </c:pt>
                <c:pt idx="612">
                  <c:v>13.75798368030355</c:v>
                </c:pt>
                <c:pt idx="613">
                  <c:v>13.82354880876122</c:v>
                </c:pt>
                <c:pt idx="614">
                  <c:v>13.89011426636757</c:v>
                </c:pt>
                <c:pt idx="615">
                  <c:v>13.95770439415106</c:v>
                </c:pt>
                <c:pt idx="616">
                  <c:v>14.02634438114472</c:v>
                </c:pt>
                <c:pt idx="617">
                  <c:v>14.09606030274526</c:v>
                </c:pt>
                <c:pt idx="618">
                  <c:v>14.16687916121675</c:v>
                </c:pt>
                <c:pt idx="619">
                  <c:v>14.23882892848138</c:v>
                </c:pt>
                <c:pt idx="620">
                  <c:v>14.31193859135168</c:v>
                </c:pt>
                <c:pt idx="621">
                  <c:v>14.38623819937083</c:v>
                </c:pt>
                <c:pt idx="622">
                  <c:v>14.46175891544025</c:v>
                </c:pt>
                <c:pt idx="623">
                  <c:v>14.53853306942915</c:v>
                </c:pt>
                <c:pt idx="624">
                  <c:v>14.61659421497514</c:v>
                </c:pt>
                <c:pt idx="625">
                  <c:v>14.69597718970353</c:v>
                </c:pt>
                <c:pt idx="626">
                  <c:v>14.77671817911069</c:v>
                </c:pt>
                <c:pt idx="627">
                  <c:v>14.85885478437852</c:v>
                </c:pt>
                <c:pt idx="628">
                  <c:v>14.94242609440881</c:v>
                </c:pt>
                <c:pt idx="629">
                  <c:v>15.02747276239126</c:v>
                </c:pt>
                <c:pt idx="630">
                  <c:v>15.1140370872472</c:v>
                </c:pt>
                <c:pt idx="631">
                  <c:v>15.20216310031922</c:v>
                </c:pt>
                <c:pt idx="632">
                  <c:v>15.29189665771154</c:v>
                </c:pt>
                <c:pt idx="633">
                  <c:v>15.38328553872182</c:v>
                </c:pt>
                <c:pt idx="634">
                  <c:v>15.47637955084444</c:v>
                </c:pt>
                <c:pt idx="635">
                  <c:v>15.57123064187103</c:v>
                </c:pt>
                <c:pt idx="636">
                  <c:v>15.667893019662</c:v>
                </c:pt>
                <c:pt idx="637">
                  <c:v>15.76642328021707</c:v>
                </c:pt>
                <c:pt idx="638">
                  <c:v>15.86688054473372</c:v>
                </c:pt>
                <c:pt idx="639">
                  <c:v>15.96932660640875</c:v>
                </c:pt>
                <c:pt idx="640">
                  <c:v>16.0738260878114</c:v>
                </c:pt>
                <c:pt idx="641">
                  <c:v>16.18044660974148</c:v>
                </c:pt>
                <c:pt idx="642">
                  <c:v>16.28925897257521</c:v>
                </c:pt>
                <c:pt idx="643">
                  <c:v>16.40033735120549</c:v>
                </c:pt>
                <c:pt idx="644">
                  <c:v>16.51375950479891</c:v>
                </c:pt>
                <c:pt idx="645">
                  <c:v>16.62960700271738</c:v>
                </c:pt>
                <c:pt idx="646">
                  <c:v>16.7479654680996</c:v>
                </c:pt>
                <c:pt idx="647">
                  <c:v>16.86892484075671</c:v>
                </c:pt>
                <c:pt idx="648">
                  <c:v>16.99257966121855</c:v>
                </c:pt>
                <c:pt idx="649">
                  <c:v>17.11902937797231</c:v>
                </c:pt>
                <c:pt idx="650">
                  <c:v>17.24837868016561</c:v>
                </c:pt>
                <c:pt idx="651">
                  <c:v>17.380737858306</c:v>
                </c:pt>
                <c:pt idx="652">
                  <c:v>17.5162231957859</c:v>
                </c:pt>
                <c:pt idx="653">
                  <c:v>17.65495739439504</c:v>
                </c:pt>
                <c:pt idx="654">
                  <c:v>17.79707003736405</c:v>
                </c:pt>
                <c:pt idx="655">
                  <c:v>17.94269809391563</c:v>
                </c:pt>
                <c:pt idx="656">
                  <c:v>18.09198646979437</c:v>
                </c:pt>
                <c:pt idx="657">
                  <c:v>18.2450886088103</c:v>
                </c:pt>
                <c:pt idx="658">
                  <c:v>18.4021671510801</c:v>
                </c:pt>
                <c:pt idx="659">
                  <c:v>18.56339465439256</c:v>
                </c:pt>
                <c:pt idx="660">
                  <c:v>18.72895438597896</c:v>
                </c:pt>
                <c:pt idx="661">
                  <c:v>18.89904119295942</c:v>
                </c:pt>
                <c:pt idx="662">
                  <c:v>19.07386246087339</c:v>
                </c:pt>
                <c:pt idx="663">
                  <c:v>19.25363917102815</c:v>
                </c:pt>
                <c:pt idx="664">
                  <c:v>19.43860706893787</c:v>
                </c:pt>
                <c:pt idx="665">
                  <c:v>19.62901795791509</c:v>
                </c:pt>
                <c:pt idx="666">
                  <c:v>19.82514113397547</c:v>
                </c:pt>
                <c:pt idx="667">
                  <c:v>20.02726498067171</c:v>
                </c:pt>
                <c:pt idx="668">
                  <c:v>20.23569874535953</c:v>
                </c:pt>
                <c:pt idx="669">
                  <c:v>20.4507745218086</c:v>
                </c:pt>
                <c:pt idx="670">
                  <c:v>20.67284946810028</c:v>
                </c:pt>
                <c:pt idx="671">
                  <c:v>20.90230829354478</c:v>
                </c:pt>
                <c:pt idx="672">
                  <c:v>21.13956605405411</c:v>
                </c:pt>
                <c:pt idx="673">
                  <c:v>21.38507130223415</c:v>
                </c:pt>
                <c:pt idx="674">
                  <c:v>21.63930964665399</c:v>
                </c:pt>
                <c:pt idx="675">
                  <c:v>21.9028077846317</c:v>
                </c:pt>
                <c:pt idx="676">
                  <c:v>22.17613808484085</c:v>
                </c:pt>
                <c:pt idx="677">
                  <c:v>22.45992381058716</c:v>
                </c:pt>
                <c:pt idx="678">
                  <c:v>22.75484509238516</c:v>
                </c:pt>
                <c:pt idx="679">
                  <c:v>23.06164578028218</c:v>
                </c:pt>
                <c:pt idx="680">
                  <c:v>23.38114133330578</c:v>
                </c:pt>
                <c:pt idx="681">
                  <c:v>23.71422793682005</c:v>
                </c:pt>
                <c:pt idx="682">
                  <c:v>24.06189308024775</c:v>
                </c:pt>
                <c:pt idx="683">
                  <c:v>24.42522787992427</c:v>
                </c:pt>
                <c:pt idx="684">
                  <c:v>24.80544149790737</c:v>
                </c:pt>
                <c:pt idx="685">
                  <c:v>25.20387809154257</c:v>
                </c:pt>
                <c:pt idx="686">
                  <c:v>25.6220368361044</c:v>
                </c:pt>
                <c:pt idx="687">
                  <c:v>26.06159570150575</c:v>
                </c:pt>
                <c:pt idx="688">
                  <c:v>26.52443984435429</c:v>
                </c:pt>
                <c:pt idx="689">
                  <c:v>27.01269571300076</c:v>
                </c:pt>
                <c:pt idx="690">
                  <c:v>27.52877227589652</c:v>
                </c:pt>
                <c:pt idx="691">
                  <c:v>28.07541120118811</c:v>
                </c:pt>
                <c:pt idx="692">
                  <c:v>28.65574837902652</c:v>
                </c:pt>
                <c:pt idx="693">
                  <c:v>29.27338994695126</c:v>
                </c:pt>
                <c:pt idx="694">
                  <c:v>29.93250704036756</c:v>
                </c:pt>
                <c:pt idx="695">
                  <c:v>30.6379549749763</c:v>
                </c:pt>
                <c:pt idx="696">
                  <c:v>31.39542467385623</c:v>
                </c:pt>
                <c:pt idx="697">
                  <c:v>32.21163718414172</c:v>
                </c:pt>
                <c:pt idx="698">
                  <c:v>33.09459656719682</c:v>
                </c:pt>
                <c:pt idx="699">
                  <c:v>34.05392306355346</c:v>
                </c:pt>
                <c:pt idx="700">
                  <c:v>35.10129849783434</c:v>
                </c:pt>
                <c:pt idx="701">
                  <c:v>36.25107153712874</c:v>
                </c:pt>
                <c:pt idx="702">
                  <c:v>37.52109535459634</c:v>
                </c:pt>
                <c:pt idx="703">
                  <c:v>38.93391110712783</c:v>
                </c:pt>
                <c:pt idx="704">
                  <c:v>40.5184596940442</c:v>
                </c:pt>
                <c:pt idx="705">
                  <c:v>42.312625208995</c:v>
                </c:pt>
                <c:pt idx="706">
                  <c:v>44.36713414537249</c:v>
                </c:pt>
                <c:pt idx="707">
                  <c:v>46.75175654198534</c:v>
                </c:pt>
                <c:pt idx="708">
                  <c:v>49.56560936190549</c:v>
                </c:pt>
                <c:pt idx="709">
                  <c:v>52.95521060383349</c:v>
                </c:pt>
                <c:pt idx="710">
                  <c:v>57.14827478834618</c:v>
                </c:pt>
                <c:pt idx="711">
                  <c:v>62.522553767578</c:v>
                </c:pt>
                <c:pt idx="712">
                  <c:v>69.76276500454397</c:v>
                </c:pt>
                <c:pt idx="713">
                  <c:v>80.27982479928695</c:v>
                </c:pt>
                <c:pt idx="714">
                  <c:v>97.64207631776651</c:v>
                </c:pt>
                <c:pt idx="715">
                  <c:v>135.2723718169653</c:v>
                </c:pt>
                <c:pt idx="716">
                  <c:v>474.2534538043001</c:v>
                </c:pt>
                <c:pt idx="1280">
                  <c:v>302.2387554312443</c:v>
                </c:pt>
                <c:pt idx="1281">
                  <c:v>99.43150136554935</c:v>
                </c:pt>
                <c:pt idx="1282">
                  <c:v>72.20505160769086</c:v>
                </c:pt>
                <c:pt idx="1283">
                  <c:v>59.45128058383302</c:v>
                </c:pt>
                <c:pt idx="1284">
                  <c:v>51.67332676593109</c:v>
                </c:pt>
                <c:pt idx="1285">
                  <c:v>46.29627776440294</c:v>
                </c:pt>
                <c:pt idx="1286">
                  <c:v>42.29279726383907</c:v>
                </c:pt>
                <c:pt idx="1287">
                  <c:v>39.16162073150241</c:v>
                </c:pt>
                <c:pt idx="1288">
                  <c:v>36.62518837534221</c:v>
                </c:pt>
                <c:pt idx="1289">
                  <c:v>34.51573094116713</c:v>
                </c:pt>
                <c:pt idx="1290">
                  <c:v>32.72507499283183</c:v>
                </c:pt>
                <c:pt idx="1291">
                  <c:v>31.17991962477452</c:v>
                </c:pt>
                <c:pt idx="1292">
                  <c:v>29.82859488561647</c:v>
                </c:pt>
                <c:pt idx="1293">
                  <c:v>28.6334892417024</c:v>
                </c:pt>
                <c:pt idx="1294">
                  <c:v>27.56648420906821</c:v>
                </c:pt>
                <c:pt idx="1295">
                  <c:v>26.606079561999</c:v>
                </c:pt>
                <c:pt idx="1296">
                  <c:v>25.73551578245807</c:v>
                </c:pt>
                <c:pt idx="1297">
                  <c:v>24.94150909274112</c:v>
                </c:pt>
                <c:pt idx="1298">
                  <c:v>24.21337604797817</c:v>
                </c:pt>
                <c:pt idx="1299">
                  <c:v>23.54241339796482</c:v>
                </c:pt>
                <c:pt idx="1300">
                  <c:v>22.92144966055818</c:v>
                </c:pt>
                <c:pt idx="1301">
                  <c:v>22.34451489920715</c:v>
                </c:pt>
                <c:pt idx="1302">
                  <c:v>21.80659355846777</c:v>
                </c:pt>
                <c:pt idx="1303">
                  <c:v>21.30343674340751</c:v>
                </c:pt>
                <c:pt idx="1304">
                  <c:v>20.83141775177964</c:v>
                </c:pt>
                <c:pt idx="1305">
                  <c:v>20.38741955242464</c:v>
                </c:pt>
                <c:pt idx="1306">
                  <c:v>19.96874618227126</c:v>
                </c:pt>
                <c:pt idx="1307">
                  <c:v>19.57305227556059</c:v>
                </c:pt>
                <c:pt idx="1308">
                  <c:v>19.19828649637175</c:v>
                </c:pt>
                <c:pt idx="1309">
                  <c:v>18.84264574430189</c:v>
                </c:pt>
                <c:pt idx="1310">
                  <c:v>18.50453778917187</c:v>
                </c:pt>
                <c:pt idx="1311">
                  <c:v>18.1825505601773</c:v>
                </c:pt>
                <c:pt idx="1312">
                  <c:v>17.87542673252787</c:v>
                </c:pt>
                <c:pt idx="1313">
                  <c:v>17.58204256422752</c:v>
                </c:pt>
                <c:pt idx="1314">
                  <c:v>17.30139016755568</c:v>
                </c:pt>
                <c:pt idx="1315">
                  <c:v>17.03256257518052</c:v>
                </c:pt>
                <c:pt idx="1316">
                  <c:v>16.77474109465651</c:v>
                </c:pt>
                <c:pt idx="1317">
                  <c:v>16.5271845480123</c:v>
                </c:pt>
                <c:pt idx="1318">
                  <c:v>16.28922007300097</c:v>
                </c:pt>
                <c:pt idx="1319">
                  <c:v>16.06023522497286</c:v>
                </c:pt>
                <c:pt idx="1320">
                  <c:v>15.83967116742366</c:v>
                </c:pt>
                <c:pt idx="1321">
                  <c:v>15.62701677815764</c:v>
                </c:pt>
                <c:pt idx="1322">
                  <c:v>15.42180352899454</c:v>
                </c:pt>
                <c:pt idx="1323">
                  <c:v>15.22360102179618</c:v>
                </c:pt>
                <c:pt idx="1324">
                  <c:v>15.0320130836239</c:v>
                </c:pt>
                <c:pt idx="1325">
                  <c:v>14.84667434007641</c:v>
                </c:pt>
                <c:pt idx="1326">
                  <c:v>14.66724719908847</c:v>
                </c:pt>
                <c:pt idx="1327">
                  <c:v>14.49341918830435</c:v>
                </c:pt>
                <c:pt idx="1328">
                  <c:v>14.32490059804574</c:v>
                </c:pt>
                <c:pt idx="1329">
                  <c:v>14.16142238925845</c:v>
                </c:pt>
                <c:pt idx="1330">
                  <c:v>14.00273433192341</c:v>
                </c:pt>
                <c:pt idx="1331">
                  <c:v>13.84860334450633</c:v>
                </c:pt>
                <c:pt idx="1332">
                  <c:v>13.69881200927234</c:v>
                </c:pt>
                <c:pt idx="1333">
                  <c:v>13.55315724186069</c:v>
                </c:pt>
                <c:pt idx="1334">
                  <c:v>13.4114490965221</c:v>
                </c:pt>
                <c:pt idx="1335">
                  <c:v>13.27350969095963</c:v>
                </c:pt>
                <c:pt idx="1336">
                  <c:v>13.13917223687212</c:v>
                </c:pt>
                <c:pt idx="1337">
                  <c:v>13.00828016412752</c:v>
                </c:pt>
                <c:pt idx="1338">
                  <c:v>12.8806863280604</c:v>
                </c:pt>
                <c:pt idx="1339">
                  <c:v>12.75625229072255</c:v>
                </c:pt>
                <c:pt idx="1340">
                  <c:v>12.63484766806691</c:v>
                </c:pt>
                <c:pt idx="1341">
                  <c:v>12.51634953602974</c:v>
                </c:pt>
                <c:pt idx="1342">
                  <c:v>12.40064188932974</c:v>
                </c:pt>
                <c:pt idx="1343">
                  <c:v>12.28761514753921</c:v>
                </c:pt>
                <c:pt idx="1344">
                  <c:v>12.1771657036215</c:v>
                </c:pt>
                <c:pt idx="1345">
                  <c:v>12.06919551068415</c:v>
                </c:pt>
                <c:pt idx="1346">
                  <c:v>11.9636117031802</c:v>
                </c:pt>
                <c:pt idx="1347">
                  <c:v>11.86032624921329</c:v>
                </c:pt>
                <c:pt idx="1348">
                  <c:v>11.75925563097141</c:v>
                </c:pt>
                <c:pt idx="1349">
                  <c:v>11.66032055063594</c:v>
                </c:pt>
                <c:pt idx="1350">
                  <c:v>11.56344565940108</c:v>
                </c:pt>
                <c:pt idx="1351">
                  <c:v>11.46855930748433</c:v>
                </c:pt>
                <c:pt idx="1352">
                  <c:v>11.3755933132336</c:v>
                </c:pt>
                <c:pt idx="1353">
                  <c:v>11.28448274962828</c:v>
                </c:pt>
                <c:pt idx="1354">
                  <c:v>11.19516574664657</c:v>
                </c:pt>
                <c:pt idx="1355">
                  <c:v>11.10758330812292</c:v>
                </c:pt>
                <c:pt idx="1356">
                  <c:v>11.02167914185589</c:v>
                </c:pt>
                <c:pt idx="1357">
                  <c:v>10.93739950184732</c:v>
                </c:pt>
                <c:pt idx="1358">
                  <c:v>10.85469304166189</c:v>
                </c:pt>
                <c:pt idx="1359">
                  <c:v>10.77351067799143</c:v>
                </c:pt>
                <c:pt idx="1360">
                  <c:v>10.69380546359462</c:v>
                </c:pt>
                <c:pt idx="1361">
                  <c:v>10.61553246886029</c:v>
                </c:pt>
                <c:pt idx="1362">
                  <c:v>10.5386486713096</c:v>
                </c:pt>
                <c:pt idx="1363">
                  <c:v>10.46311285241605</c:v>
                </c:pt>
                <c:pt idx="1364">
                  <c:v>10.38888550117668</c:v>
                </c:pt>
                <c:pt idx="1365">
                  <c:v>10.31592872391836</c:v>
                </c:pt>
                <c:pt idx="1366">
                  <c:v>10.2442061598676</c:v>
                </c:pt>
                <c:pt idx="1367">
                  <c:v>10.17368290205385</c:v>
                </c:pt>
                <c:pt idx="1368">
                  <c:v>10.1043254231516</c:v>
                </c:pt>
                <c:pt idx="1369">
                  <c:v>10.03610150590132</c:v>
                </c:pt>
                <c:pt idx="1370">
                  <c:v>9.96898017777821</c:v>
                </c:pt>
                <c:pt idx="1371">
                  <c:v>9.902931649605507</c:v>
                </c:pt>
                <c:pt idx="1372">
                  <c:v>9.83792725783378</c:v>
                </c:pt>
                <c:pt idx="1373">
                  <c:v>9.77393941022979</c:v>
                </c:pt>
                <c:pt idx="1374">
                  <c:v>9.710941534739707</c:v>
                </c:pt>
                <c:pt idx="1375">
                  <c:v>9.648908031309075</c:v>
                </c:pt>
                <c:pt idx="1376">
                  <c:v>9.587814226459588</c:v>
                </c:pt>
                <c:pt idx="1377">
                  <c:v>9.527636330438204</c:v>
                </c:pt>
                <c:pt idx="1378">
                  <c:v>9.468351396767771</c:v>
                </c:pt>
                <c:pt idx="1379">
                  <c:v>9.409937284041545</c:v>
                </c:pt>
                <c:pt idx="1380">
                  <c:v>9.352372619816327</c:v>
                </c:pt>
                <c:pt idx="1381">
                  <c:v>9.295636766468415</c:v>
                </c:pt>
                <c:pt idx="1382">
                  <c:v>9.239709788888212</c:v>
                </c:pt>
                <c:pt idx="1383">
                  <c:v>9.184572423896858</c:v>
                </c:pt>
                <c:pt idx="1384">
                  <c:v>9.13020605127775</c:v>
                </c:pt>
                <c:pt idx="1385">
                  <c:v>9.076592666322737</c:v>
                </c:pt>
                <c:pt idx="1386">
                  <c:v>9.02371485380062</c:v>
                </c:pt>
                <c:pt idx="1387">
                  <c:v>8.97155576326105</c:v>
                </c:pt>
                <c:pt idx="1388">
                  <c:v>8.920099085593884</c:v>
                </c:pt>
                <c:pt idx="1389">
                  <c:v>8.86932903076934</c:v>
                </c:pt>
                <c:pt idx="1390">
                  <c:v>8.81923030668865</c:v>
                </c:pt>
                <c:pt idx="1391">
                  <c:v>8.76978809908082</c:v>
                </c:pt>
                <c:pt idx="1392">
                  <c:v>8.720988052384665</c:v>
                </c:pt>
                <c:pt idx="1393">
                  <c:v>8.67281625155927</c:v>
                </c:pt>
                <c:pt idx="1394">
                  <c:v>8.62525920477034</c:v>
                </c:pt>
                <c:pt idx="1395">
                  <c:v>8.578303826902781</c:v>
                </c:pt>
                <c:pt idx="1396">
                  <c:v>8.531937423853194</c:v>
                </c:pt>
                <c:pt idx="1397">
                  <c:v>8.486147677559307</c:v>
                </c:pt>
                <c:pt idx="1398">
                  <c:v>8.440922631725437</c:v>
                </c:pt>
                <c:pt idx="1399">
                  <c:v>8.396250678206204</c:v>
                </c:pt>
                <c:pt idx="1400">
                  <c:v>8.352120544012954</c:v>
                </c:pt>
                <c:pt idx="1401">
                  <c:v>8.308521278909198</c:v>
                </c:pt>
                <c:pt idx="1402">
                  <c:v>8.265442243564018</c:v>
                </c:pt>
                <c:pt idx="1403">
                  <c:v>8.222873098233936</c:v>
                </c:pt>
                <c:pt idx="1404">
                  <c:v>8.180803791945296</c:v>
                </c:pt>
                <c:pt idx="1405">
                  <c:v>8.139224552151611</c:v>
                </c:pt>
                <c:pt idx="1406">
                  <c:v>8.098125874841116</c:v>
                </c:pt>
                <c:pt idx="1407">
                  <c:v>8.057498515071534</c:v>
                </c:pt>
                <c:pt idx="1408">
                  <c:v>8.017333477910512</c:v>
                </c:pt>
                <c:pt idx="1409">
                  <c:v>7.977622009761176</c:v>
                </c:pt>
                <c:pt idx="1410">
                  <c:v>7.93835559005376</c:v>
                </c:pt>
                <c:pt idx="1411">
                  <c:v>7.899525923284985</c:v>
                </c:pt>
                <c:pt idx="1412">
                  <c:v>7.861124931388143</c:v>
                </c:pt>
                <c:pt idx="1413">
                  <c:v>7.823144746417858</c:v>
                </c:pt>
                <c:pt idx="1414">
                  <c:v>7.785577703534175</c:v>
                </c:pt>
                <c:pt idx="1415">
                  <c:v>7.748416334271551</c:v>
                </c:pt>
                <c:pt idx="1416">
                  <c:v>7.711653360079274</c:v>
                </c:pt>
                <c:pt idx="1417">
                  <c:v>7.675281686120485</c:v>
                </c:pt>
                <c:pt idx="1418">
                  <c:v>7.639294395317366</c:v>
                </c:pt>
                <c:pt idx="1419">
                  <c:v>7.603684742631325</c:v>
                </c:pt>
                <c:pt idx="1420">
                  <c:v>7.568446149567157</c:v>
                </c:pt>
                <c:pt idx="1421">
                  <c:v>7.533572198890811</c:v>
                </c:pt>
                <c:pt idx="1422">
                  <c:v>7.499056629551153</c:v>
                </c:pt>
                <c:pt idx="1423">
                  <c:v>7.464893331796251</c:v>
                </c:pt>
                <c:pt idx="1424">
                  <c:v>7.431076342475726</c:v>
                </c:pt>
                <c:pt idx="1425">
                  <c:v>7.39759984052055</c:v>
                </c:pt>
                <c:pt idx="1426">
                  <c:v>7.364458142592478</c:v>
                </c:pt>
                <c:pt idx="1427">
                  <c:v>7.331645698895891</c:v>
                </c:pt>
                <c:pt idx="1428">
                  <c:v>7.299157089144468</c:v>
                </c:pt>
                <c:pt idx="1429">
                  <c:v>7.266987018676382</c:v>
                </c:pt>
                <c:pt idx="1430">
                  <c:v>7.235130314711292</c:v>
                </c:pt>
                <c:pt idx="1431">
                  <c:v>7.203581922743226</c:v>
                </c:pt>
                <c:pt idx="1432">
                  <c:v>7.17233690306348</c:v>
                </c:pt>
                <c:pt idx="1433">
                  <c:v>7.141390427408044</c:v>
                </c:pt>
                <c:pt idx="1434">
                  <c:v>7.110737775724199</c:v>
                </c:pt>
                <c:pt idx="1435">
                  <c:v>7.080374333051603</c:v>
                </c:pt>
                <c:pt idx="1436">
                  <c:v>7.050295586512654</c:v>
                </c:pt>
                <c:pt idx="1437">
                  <c:v>7.020497122408093</c:v>
                </c:pt>
                <c:pt idx="1438">
                  <c:v>6.990974623413117</c:v>
                </c:pt>
                <c:pt idx="1439">
                  <c:v>6.961723865870242</c:v>
                </c:pt>
                <c:pt idx="1440">
                  <c:v>6.932740717174682</c:v>
                </c:pt>
                <c:pt idx="1441">
                  <c:v>6.90402113324883</c:v>
                </c:pt>
                <c:pt idx="1442">
                  <c:v>6.875561156101943</c:v>
                </c:pt>
                <c:pt idx="1443">
                  <c:v>6.84735691147203</c:v>
                </c:pt>
                <c:pt idx="1444">
                  <c:v>6.81940460654631</c:v>
                </c:pt>
                <c:pt idx="1445">
                  <c:v>6.79170052775734</c:v>
                </c:pt>
                <c:pt idx="1446">
                  <c:v>6.764241038651985</c:v>
                </c:pt>
                <c:pt idx="1447">
                  <c:v>6.737022577830081</c:v>
                </c:pt>
                <c:pt idx="1448">
                  <c:v>6.710041656950358</c:v>
                </c:pt>
                <c:pt idx="1449">
                  <c:v>6.683294858800986</c:v>
                </c:pt>
                <c:pt idx="1450">
                  <c:v>6.656778835432243</c:v>
                </c:pt>
                <c:pt idx="1451">
                  <c:v>6.630490306348914</c:v>
                </c:pt>
                <c:pt idx="1452">
                  <c:v>6.6044260567603</c:v>
                </c:pt>
                <c:pt idx="1453">
                  <c:v>6.578582935885557</c:v>
                </c:pt>
                <c:pt idx="1454">
                  <c:v>6.552957855312338</c:v>
                </c:pt>
                <c:pt idx="1455">
                  <c:v>6.527547787406785</c:v>
                </c:pt>
                <c:pt idx="1456">
                  <c:v>6.502349763773</c:v>
                </c:pt>
                <c:pt idx="1457">
                  <c:v>6.477360873760096</c:v>
                </c:pt>
                <c:pt idx="1458">
                  <c:v>6.452578263015186</c:v>
                </c:pt>
                <c:pt idx="1459">
                  <c:v>6.42799913208058</c:v>
                </c:pt>
                <c:pt idx="1460">
                  <c:v>6.403620735033677</c:v>
                </c:pt>
                <c:pt idx="1461">
                  <c:v>6.379440378167953</c:v>
                </c:pt>
                <c:pt idx="1462">
                  <c:v>6.355455418713563</c:v>
                </c:pt>
                <c:pt idx="1463">
                  <c:v>6.331663263596292</c:v>
                </c:pt>
                <c:pt idx="1464">
                  <c:v>6.308061368233303</c:v>
                </c:pt>
                <c:pt idx="1465">
                  <c:v>6.284647235364568</c:v>
                </c:pt>
                <c:pt idx="1466">
                  <c:v>6.26141841391867</c:v>
                </c:pt>
                <c:pt idx="1467">
                  <c:v>6.238372497911724</c:v>
                </c:pt>
                <c:pt idx="1468">
                  <c:v>6.215507125378421</c:v>
                </c:pt>
                <c:pt idx="1469">
                  <c:v>6.192819977333926</c:v>
                </c:pt>
                <c:pt idx="1470">
                  <c:v>6.170308776765756</c:v>
                </c:pt>
                <c:pt idx="1471">
                  <c:v>6.147971287654419</c:v>
                </c:pt>
                <c:pt idx="1472">
                  <c:v>6.12580531402205</c:v>
                </c:pt>
                <c:pt idx="1473">
                  <c:v>6.103808699007933</c:v>
                </c:pt>
                <c:pt idx="1474">
                  <c:v>6.081979323970135</c:v>
                </c:pt>
                <c:pt idx="1475">
                  <c:v>6.060315107612304</c:v>
                </c:pt>
                <c:pt idx="1476">
                  <c:v>6.038814005134832</c:v>
                </c:pt>
                <c:pt idx="1477">
                  <c:v>6.017474007409597</c:v>
                </c:pt>
                <c:pt idx="1478">
                  <c:v>5.996293140177474</c:v>
                </c:pt>
                <c:pt idx="1479">
                  <c:v>5.975269463267914</c:v>
                </c:pt>
                <c:pt idx="1480">
                  <c:v>5.954401069839823</c:v>
                </c:pt>
                <c:pt idx="1481">
                  <c:v>5.933686085643143</c:v>
                </c:pt>
                <c:pt idx="1482">
                  <c:v>5.91312266830036</c:v>
                </c:pt>
                <c:pt idx="1483">
                  <c:v>5.892709006607416</c:v>
                </c:pt>
                <c:pt idx="1484">
                  <c:v>5.872443319853284</c:v>
                </c:pt>
                <c:pt idx="1485">
                  <c:v>5.852323857157758</c:v>
                </c:pt>
                <c:pt idx="1486">
                  <c:v>5.832348896826795</c:v>
                </c:pt>
                <c:pt idx="1487">
                  <c:v>5.812516745724805</c:v>
                </c:pt>
                <c:pt idx="1488">
                  <c:v>5.792825738663573</c:v>
                </c:pt>
                <c:pt idx="1489">
                  <c:v>5.77327423780701</c:v>
                </c:pt>
                <c:pt idx="1490">
                  <c:v>5.753860632091511</c:v>
                </c:pt>
                <c:pt idx="1491">
                  <c:v>5.734583336661271</c:v>
                </c:pt>
                <c:pt idx="1492">
                  <c:v>5.71544079231816</c:v>
                </c:pt>
                <c:pt idx="1493">
                  <c:v>5.696431464985711</c:v>
                </c:pt>
                <c:pt idx="1494">
                  <c:v>5.677553845186802</c:v>
                </c:pt>
                <c:pt idx="1495">
                  <c:v>5.658806447534612</c:v>
                </c:pt>
                <c:pt idx="1496">
                  <c:v>5.640187810236437</c:v>
                </c:pt>
                <c:pt idx="1497">
                  <c:v>5.621696494610018</c:v>
                </c:pt>
                <c:pt idx="1498">
                  <c:v>5.603331084611974</c:v>
                </c:pt>
                <c:pt idx="1499">
                  <c:v>5.585090186377992</c:v>
                </c:pt>
                <c:pt idx="1500">
                  <c:v>5.566972427774473</c:v>
                </c:pt>
                <c:pt idx="1501">
                  <c:v>5.548976457961184</c:v>
                </c:pt>
                <c:pt idx="1502">
                  <c:v>5.531100946964764</c:v>
                </c:pt>
                <c:pt idx="1503">
                  <c:v>5.51334458526261</c:v>
                </c:pt>
                <c:pt idx="1504">
                  <c:v>5.495706083376894</c:v>
                </c:pt>
                <c:pt idx="1505">
                  <c:v>5.478184171478526</c:v>
                </c:pt>
                <c:pt idx="1506">
                  <c:v>5.460777599000581</c:v>
                </c:pt>
                <c:pt idx="1507">
                  <c:v>5.443485134261067</c:v>
                </c:pt>
                <c:pt idx="1508">
                  <c:v>5.426305564094774</c:v>
                </c:pt>
                <c:pt idx="1509">
                  <c:v>5.409237693493814</c:v>
                </c:pt>
                <c:pt idx="1510">
                  <c:v>5.392280345256747</c:v>
                </c:pt>
                <c:pt idx="1511">
                  <c:v>5.375432359646001</c:v>
                </c:pt>
                <c:pt idx="1512">
                  <c:v>5.35869259405333</c:v>
                </c:pt>
                <c:pt idx="1513">
                  <c:v>5.342059922673142</c:v>
                </c:pt>
                <c:pt idx="1514">
                  <c:v>5.325533236183397</c:v>
                </c:pt>
                <c:pt idx="1515">
                  <c:v>5.30911144143397</c:v>
                </c:pt>
                <c:pt idx="1516">
                  <c:v>5.292793461142203</c:v>
                </c:pt>
                <c:pt idx="1517">
                  <c:v>5.27657823359544</c:v>
                </c:pt>
                <c:pt idx="1518">
                  <c:v>5.260464712360432</c:v>
                </c:pt>
                <c:pt idx="1519">
                  <c:v>5.244451865999357</c:v>
                </c:pt>
                <c:pt idx="1520">
                  <c:v>5.228538677792265</c:v>
                </c:pt>
                <c:pt idx="1521">
                  <c:v>5.212724145465864</c:v>
                </c:pt>
                <c:pt idx="1522">
                  <c:v>5.197007280928395</c:v>
                </c:pt>
                <c:pt idx="1523">
                  <c:v>5.18138711001043</c:v>
                </c:pt>
                <c:pt idx="1524">
                  <c:v>5.165862672211534</c:v>
                </c:pt>
                <c:pt idx="1525">
                  <c:v>5.150433020452516</c:v>
                </c:pt>
                <c:pt idx="1526">
                  <c:v>5.135097220833174</c:v>
                </c:pt>
                <c:pt idx="1527">
                  <c:v>5.119854352395429</c:v>
                </c:pt>
                <c:pt idx="1528">
                  <c:v>5.104703506891634</c:v>
                </c:pt>
                <c:pt idx="1529">
                  <c:v>5.089643788557972</c:v>
                </c:pt>
                <c:pt idx="1530">
                  <c:v>5.074674313892803</c:v>
                </c:pt>
                <c:pt idx="1531">
                  <c:v>5.059794211439815</c:v>
                </c:pt>
                <c:pt idx="1532">
                  <c:v>5.045002621575878</c:v>
                </c:pt>
                <c:pt idx="1533">
                  <c:v>5.030298696303478</c:v>
                </c:pt>
                <c:pt idx="1534">
                  <c:v>5.015681599047578</c:v>
                </c:pt>
                <c:pt idx="1535">
                  <c:v>5.001150504456864</c:v>
                </c:pt>
                <c:pt idx="1536">
                  <c:v>4.986704598209196</c:v>
                </c:pt>
                <c:pt idx="1537">
                  <c:v>4.972343076821201</c:v>
                </c:pt>
                <c:pt idx="1538">
                  <c:v>4.958065147461868</c:v>
                </c:pt>
                <c:pt idx="1539">
                  <c:v>4.94387002777011</c:v>
                </c:pt>
                <c:pt idx="1540">
                  <c:v>4.929756945676099</c:v>
                </c:pt>
                <c:pt idx="1541">
                  <c:v>4.91572513922639</c:v>
                </c:pt>
                <c:pt idx="1542">
                  <c:v>4.90177385641262</c:v>
                </c:pt>
                <c:pt idx="1543">
                  <c:v>4.887902355003814</c:v>
                </c:pt>
                <c:pt idx="1544">
                  <c:v>4.874109902382133</c:v>
                </c:pt>
                <c:pt idx="1545">
                  <c:v>4.86039577538198</c:v>
                </c:pt>
                <c:pt idx="1546">
                  <c:v>4.846759260132441</c:v>
                </c:pt>
                <c:pt idx="1547">
                  <c:v>4.833199651902907</c:v>
                </c:pt>
                <c:pt idx="1548">
                  <c:v>4.81971625495186</c:v>
                </c:pt>
                <c:pt idx="1549">
                  <c:v>4.806308382378716</c:v>
                </c:pt>
                <c:pt idx="1550">
                  <c:v>4.792975355978656</c:v>
                </c:pt>
                <c:pt idx="1551">
                  <c:v>4.779716506100363</c:v>
                </c:pt>
                <c:pt idx="1552">
                  <c:v>4.766531171506644</c:v>
                </c:pt>
                <c:pt idx="1553">
                  <c:v>4.753418699237803</c:v>
                </c:pt>
                <c:pt idx="1554">
                  <c:v>4.740378444477727</c:v>
                </c:pt>
                <c:pt idx="1555">
                  <c:v>4.727409770422666</c:v>
                </c:pt>
                <c:pt idx="1556">
                  <c:v>4.714512048152554</c:v>
                </c:pt>
                <c:pt idx="1557">
                  <c:v>4.701684656504893</c:v>
                </c:pt>
                <c:pt idx="1558">
                  <c:v>4.688926981951096</c:v>
                </c:pt>
                <c:pt idx="1559">
                  <c:v>4.676238418475241</c:v>
                </c:pt>
                <c:pt idx="1560">
                  <c:v>4.663618367455197</c:v>
                </c:pt>
                <c:pt idx="1561">
                  <c:v>4.651066237546052</c:v>
                </c:pt>
                <c:pt idx="1562">
                  <c:v>4.63858144456576</c:v>
                </c:pt>
                <c:pt idx="1563">
                  <c:v>4.626163411383058</c:v>
                </c:pt>
                <c:pt idx="1564">
                  <c:v>4.613811567807452</c:v>
                </c:pt>
                <c:pt idx="1565">
                  <c:v>4.60152535048136</c:v>
                </c:pt>
                <c:pt idx="1566">
                  <c:v>4.589304202774297</c:v>
                </c:pt>
                <c:pt idx="1567">
                  <c:v>4.577147574679053</c:v>
                </c:pt>
                <c:pt idx="1568">
                  <c:v>4.565054922709843</c:v>
                </c:pt>
                <c:pt idx="1569">
                  <c:v>4.553025709802391</c:v>
                </c:pt>
                <c:pt idx="1570">
                  <c:v>4.541059405215857</c:v>
                </c:pt>
                <c:pt idx="1571">
                  <c:v>4.529155484436633</c:v>
                </c:pt>
                <c:pt idx="1572">
                  <c:v>4.517313429083911</c:v>
                </c:pt>
                <c:pt idx="1573">
                  <c:v>4.505532726817001</c:v>
                </c:pt>
                <c:pt idx="1574">
                  <c:v>4.493812871244399</c:v>
                </c:pt>
                <c:pt idx="1575">
                  <c:v>4.482153361834494</c:v>
                </c:pt>
                <c:pt idx="1576">
                  <c:v>4.47055370382793</c:v>
                </c:pt>
                <c:pt idx="1577">
                  <c:v>4.45901340815159</c:v>
                </c:pt>
                <c:pt idx="1578">
                  <c:v>4.44753199133413</c:v>
                </c:pt>
                <c:pt idx="1579">
                  <c:v>4.436108975423051</c:v>
                </c:pt>
                <c:pt idx="1580">
                  <c:v>4.424743887903306</c:v>
                </c:pt>
                <c:pt idx="1581">
                  <c:v>4.413436261617329</c:v>
                </c:pt>
                <c:pt idx="1582">
                  <c:v>4.402185634686545</c:v>
                </c:pt>
                <c:pt idx="1583">
                  <c:v>4.390991550434276</c:v>
                </c:pt>
                <c:pt idx="1584">
                  <c:v>4.379853557310026</c:v>
                </c:pt>
                <c:pt idx="1585">
                  <c:v>4.368771208815112</c:v>
                </c:pt>
                <c:pt idx="1586">
                  <c:v>4.357744063429632</c:v>
                </c:pt>
                <c:pt idx="1587">
                  <c:v>4.346771684540703</c:v>
                </c:pt>
                <c:pt idx="1588">
                  <c:v>4.335853640372008</c:v>
                </c:pt>
                <c:pt idx="1589">
                  <c:v>4.324989503914529</c:v>
                </c:pt>
                <c:pt idx="1590">
                  <c:v>4.314178852858533</c:v>
                </c:pt>
                <c:pt idx="1591">
                  <c:v>4.303421269526751</c:v>
                </c:pt>
                <c:pt idx="1592">
                  <c:v>4.29271634080869</c:v>
                </c:pt>
                <c:pt idx="1593">
                  <c:v>4.282063658096118</c:v>
                </c:pt>
                <c:pt idx="1594">
                  <c:v>4.271462817219648</c:v>
                </c:pt>
                <c:pt idx="1595">
                  <c:v>4.260913418386425</c:v>
                </c:pt>
                <c:pt idx="1596">
                  <c:v>4.250415066118878</c:v>
                </c:pt>
                <c:pt idx="1597">
                  <c:v>4.239967369194536</c:v>
                </c:pt>
                <c:pt idx="1598">
                  <c:v>4.22956994058687</c:v>
                </c:pt>
                <c:pt idx="1599">
                  <c:v>4.219222397407117</c:v>
                </c:pt>
                <c:pt idx="1600">
                  <c:v>4.208924360847134</c:v>
                </c:pt>
                <c:pt idx="1601">
                  <c:v>4.198675456123191</c:v>
                </c:pt>
                <c:pt idx="1602">
                  <c:v>4.188475312420727</c:v>
                </c:pt>
                <c:pt idx="1603">
                  <c:v>4.178323562840025</c:v>
                </c:pt>
                <c:pt idx="1604">
                  <c:v>4.168219844342811</c:v>
                </c:pt>
                <c:pt idx="1605">
                  <c:v>4.15816379769973</c:v>
                </c:pt>
                <c:pt idx="1606">
                  <c:v>4.148155067438715</c:v>
                </c:pt>
                <c:pt idx="1607">
                  <c:v>4.138193301794211</c:v>
                </c:pt>
                <c:pt idx="1608">
                  <c:v>4.128278152657221</c:v>
                </c:pt>
                <c:pt idx="1609">
                  <c:v>4.118409275526206</c:v>
                </c:pt>
                <c:pt idx="1610">
                  <c:v>4.108586329458783</c:v>
                </c:pt>
                <c:pt idx="1611">
                  <c:v>4.098808977024187</c:v>
                </c:pt>
                <c:pt idx="1612">
                  <c:v>4.089076884256574</c:v>
                </c:pt>
                <c:pt idx="1613">
                  <c:v>4.079389720609016</c:v>
                </c:pt>
                <c:pt idx="1614">
                  <c:v>4.06974715890831</c:v>
                </c:pt>
                <c:pt idx="1615">
                  <c:v>4.060148875310452</c:v>
                </c:pt>
                <c:pt idx="1616">
                  <c:v>4.050594549256897</c:v>
                </c:pt>
                <c:pt idx="1617">
                  <c:v>4.041083863431481</c:v>
                </c:pt>
                <c:pt idx="1618">
                  <c:v>4.031616503718048</c:v>
                </c:pt>
                <c:pt idx="1619">
                  <c:v>4.022192159158759</c:v>
                </c:pt>
                <c:pt idx="1620">
                  <c:v>4.012810521913062</c:v>
                </c:pt>
                <c:pt idx="1621">
                  <c:v>4.003471287217325</c:v>
                </c:pt>
                <c:pt idx="1622">
                  <c:v>3.994174153345099</c:v>
                </c:pt>
                <c:pt idx="1623">
                  <c:v>3.984918821568006</c:v>
                </c:pt>
                <c:pt idx="1624">
                  <c:v>3.975704996117273</c:v>
                </c:pt>
                <c:pt idx="1625">
                  <c:v>3.966532384145838</c:v>
                </c:pt>
                <c:pt idx="1626">
                  <c:v>3.957400695691066</c:v>
                </c:pt>
                <c:pt idx="1627">
                  <c:v>3.948309643638051</c:v>
                </c:pt>
                <c:pt idx="1628">
                  <c:v>3.939258943683482</c:v>
                </c:pt>
                <c:pt idx="1629">
                  <c:v>3.93024831430009</c:v>
                </c:pt>
                <c:pt idx="1630">
                  <c:v>3.92127747670161</c:v>
                </c:pt>
                <c:pt idx="1631">
                  <c:v>3.912346154808331</c:v>
                </c:pt>
                <c:pt idx="1632">
                  <c:v>3.903454075213133</c:v>
                </c:pt>
                <c:pt idx="1633">
                  <c:v>3.894600967148091</c:v>
                </c:pt>
                <c:pt idx="1634">
                  <c:v>3.885786562451546</c:v>
                </c:pt>
                <c:pt idx="1635">
                  <c:v>3.87701059553572</c:v>
                </c:pt>
                <c:pt idx="1636">
                  <c:v>3.868272803354789</c:v>
                </c:pt>
                <c:pt idx="1637">
                  <c:v>3.859572925373475</c:v>
                </c:pt>
                <c:pt idx="1638">
                  <c:v>3.850910703536086</c:v>
                </c:pt>
                <c:pt idx="1639">
                  <c:v>3.842285882236045</c:v>
                </c:pt>
                <c:pt idx="1640">
                  <c:v>3.833698208285863</c:v>
                </c:pt>
                <c:pt idx="1641">
                  <c:v>3.825147430887581</c:v>
                </c:pt>
                <c:pt idx="1642">
                  <c:v>3.816633301603623</c:v>
                </c:pt>
                <c:pt idx="1643">
                  <c:v>3.808155574328136</c:v>
                </c:pt>
                <c:pt idx="1644">
                  <c:v>3.799714005258697</c:v>
                </c:pt>
                <c:pt idx="1645">
                  <c:v>3.791308352868492</c:v>
                </c:pt>
                <c:pt idx="1646">
                  <c:v>3.782938377878886</c:v>
                </c:pt>
                <c:pt idx="1647">
                  <c:v>3.774603843232387</c:v>
                </c:pt>
                <c:pt idx="1648">
                  <c:v>3.766304514066025</c:v>
                </c:pt>
                <c:pt idx="1649">
                  <c:v>3.75804015768513</c:v>
                </c:pt>
                <c:pt idx="1650">
                  <c:v>3.74981054353747</c:v>
                </c:pt>
                <c:pt idx="1651">
                  <c:v>3.741615443187776</c:v>
                </c:pt>
                <c:pt idx="1652">
                  <c:v>3.733454630292665</c:v>
                </c:pt>
                <c:pt idx="1653">
                  <c:v>3.725327880575882</c:v>
                </c:pt>
                <c:pt idx="1654">
                  <c:v>3.717234971803936</c:v>
                </c:pt>
                <c:pt idx="1655">
                  <c:v>3.709175683762076</c:v>
                </c:pt>
                <c:pt idx="1656">
                  <c:v>3.701149798230608</c:v>
                </c:pt>
                <c:pt idx="1657">
                  <c:v>3.693157098961572</c:v>
                </c:pt>
                <c:pt idx="1658">
                  <c:v>3.68519737165573</c:v>
                </c:pt>
                <c:pt idx="1659">
                  <c:v>3.677270403939897</c:v>
                </c:pt>
                <c:pt idx="1660">
                  <c:v>3.669375985344595</c:v>
                </c:pt>
                <c:pt idx="1661">
                  <c:v>3.66151390728202</c:v>
                </c:pt>
                <c:pt idx="1662">
                  <c:v>3.653683963024327</c:v>
                </c:pt>
                <c:pt idx="1663">
                  <c:v>3.645885947682224</c:v>
                </c:pt>
                <c:pt idx="1664">
                  <c:v>3.638119658183856</c:v>
                </c:pt>
                <c:pt idx="1665">
                  <c:v>3.630384893253996</c:v>
                </c:pt>
                <c:pt idx="1666">
                  <c:v>3.622681453393537</c:v>
                </c:pt>
                <c:pt idx="1667">
                  <c:v>3.615009140859252</c:v>
                </c:pt>
                <c:pt idx="1668">
                  <c:v>3.60736775964385</c:v>
                </c:pt>
                <c:pt idx="1669">
                  <c:v>3.599757115456303</c:v>
                </c:pt>
                <c:pt idx="1670">
                  <c:v>3.592177015702455</c:v>
                </c:pt>
                <c:pt idx="1671">
                  <c:v>3.584627269465894</c:v>
                </c:pt>
                <c:pt idx="1672">
                  <c:v>3.577107687489082</c:v>
                </c:pt>
                <c:pt idx="1673">
                  <c:v>3.569618082154762</c:v>
                </c:pt>
                <c:pt idx="1674">
                  <c:v>3.56215826746761</c:v>
                </c:pt>
                <c:pt idx="1675">
                  <c:v>3.554728059036131</c:v>
                </c:pt>
                <c:pt idx="1676">
                  <c:v>3.547327274054824</c:v>
                </c:pt>
                <c:pt idx="1677">
                  <c:v>3.539955731286569</c:v>
                </c:pt>
                <c:pt idx="1678">
                  <c:v>3.532613251045273</c:v>
                </c:pt>
                <c:pt idx="1679">
                  <c:v>3.525299655178728</c:v>
                </c:pt>
                <c:pt idx="1680">
                  <c:v>3.518014767051727</c:v>
                </c:pt>
                <c:pt idx="1681">
                  <c:v>3.510758411529396</c:v>
                </c:pt>
                <c:pt idx="1682">
                  <c:v>3.503530414960742</c:v>
                </c:pt>
                <c:pt idx="1683">
                  <c:v>3.496330605162444</c:v>
                </c:pt>
                <c:pt idx="1684">
                  <c:v>3.489158811402835</c:v>
                </c:pt>
                <c:pt idx="1685">
                  <c:v>3.482014864386125</c:v>
                </c:pt>
                <c:pt idx="1686">
                  <c:v>3.47489859623681</c:v>
                </c:pt>
                <c:pt idx="1687">
                  <c:v>3.467809840484311</c:v>
                </c:pt>
                <c:pt idx="1688">
                  <c:v>3.460748432047796</c:v>
                </c:pt>
                <c:pt idx="1689">
                  <c:v>3.453714207221221</c:v>
                </c:pt>
                <c:pt idx="1690">
                  <c:v>3.446707003658555</c:v>
                </c:pt>
                <c:pt idx="1691">
                  <c:v>3.439726660359212</c:v>
                </c:pt>
                <c:pt idx="1692">
                  <c:v>3.432773017653661</c:v>
                </c:pt>
                <c:pt idx="1693">
                  <c:v>3.425845917189237</c:v>
                </c:pt>
                <c:pt idx="1694">
                  <c:v>3.418945201916131</c:v>
                </c:pt>
                <c:pt idx="1695">
                  <c:v>3.412070716073562</c:v>
                </c:pt>
                <c:pt idx="1696">
                  <c:v>3.405222305176133</c:v>
                </c:pt>
                <c:pt idx="1697">
                  <c:v>3.398399816000367</c:v>
                </c:pt>
                <c:pt idx="1698">
                  <c:v>3.391603096571405</c:v>
                </c:pt>
                <c:pt idx="1699">
                  <c:v>3.384831996149892</c:v>
                </c:pt>
                <c:pt idx="1700">
                  <c:v>3.378086365219011</c:v>
                </c:pt>
                <c:pt idx="1701">
                  <c:v>3.371366055471716</c:v>
                </c:pt>
                <c:pt idx="1702">
                  <c:v>3.364670919798095</c:v>
                </c:pt>
                <c:pt idx="1703">
                  <c:v>3.358000812272913</c:v>
                </c:pt>
                <c:pt idx="1704">
                  <c:v>3.351355588143314</c:v>
                </c:pt>
                <c:pt idx="1705">
                  <c:v>3.344735103816671</c:v>
                </c:pt>
                <c:pt idx="1706">
                  <c:v>3.338139216848597</c:v>
                </c:pt>
                <c:pt idx="1707">
                  <c:v>3.331567785931114</c:v>
                </c:pt>
                <c:pt idx="1708">
                  <c:v>3.325020670880951</c:v>
                </c:pt>
                <c:pt idx="1709">
                  <c:v>3.318497732628011</c:v>
                </c:pt>
                <c:pt idx="1710">
                  <c:v>3.311998833203982</c:v>
                </c:pt>
                <c:pt idx="1711">
                  <c:v>3.305523835731063</c:v>
                </c:pt>
                <c:pt idx="1712">
                  <c:v>3.299072604410876</c:v>
                </c:pt>
                <c:pt idx="1713">
                  <c:v>3.292645004513481</c:v>
                </c:pt>
                <c:pt idx="1714">
                  <c:v>3.286240902366537</c:v>
                </c:pt>
                <c:pt idx="1715">
                  <c:v>3.279860165344612</c:v>
                </c:pt>
                <c:pt idx="1716">
                  <c:v>3.273502661858603</c:v>
                </c:pt>
                <c:pt idx="1717">
                  <c:v>3.26716826134531</c:v>
                </c:pt>
                <c:pt idx="1718">
                  <c:v>3.260856834257114</c:v>
                </c:pt>
                <c:pt idx="1719">
                  <c:v>3.254568252051812</c:v>
                </c:pt>
                <c:pt idx="1720">
                  <c:v>3.248302387182546</c:v>
                </c:pt>
                <c:pt idx="1721">
                  <c:v>3.242059113087878</c:v>
                </c:pt>
                <c:pt idx="1722">
                  <c:v>3.235838304181978</c:v>
                </c:pt>
                <c:pt idx="1723">
                  <c:v>3.229639835844932</c:v>
                </c:pt>
                <c:pt idx="1724">
                  <c:v>3.223463584413171</c:v>
                </c:pt>
                <c:pt idx="1725">
                  <c:v>3.217309427170005</c:v>
                </c:pt>
                <c:pt idx="1726">
                  <c:v>3.211177242336296</c:v>
                </c:pt>
                <c:pt idx="1727">
                  <c:v>3.20506690906122</c:v>
                </c:pt>
                <c:pt idx="1728">
                  <c:v>3.198978307413147</c:v>
                </c:pt>
                <c:pt idx="1729">
                  <c:v>3.19291131837064</c:v>
                </c:pt>
                <c:pt idx="1730">
                  <c:v>3.18686582381355</c:v>
                </c:pt>
                <c:pt idx="1731">
                  <c:v>3.180841706514228</c:v>
                </c:pt>
                <c:pt idx="1732">
                  <c:v>3.174838850128836</c:v>
                </c:pt>
                <c:pt idx="1733">
                  <c:v>3.168857139188764</c:v>
                </c:pt>
                <c:pt idx="1734">
                  <c:v>3.162896459092142</c:v>
                </c:pt>
                <c:pt idx="1735">
                  <c:v>3.156956696095472</c:v>
                </c:pt>
                <c:pt idx="1736">
                  <c:v>3.15103773730534</c:v>
                </c:pt>
                <c:pt idx="1737">
                  <c:v>3.145139470670224</c:v>
                </c:pt>
                <c:pt idx="1738">
                  <c:v>3.139261784972425</c:v>
                </c:pt>
                <c:pt idx="1739">
                  <c:v>3.133404569820065</c:v>
                </c:pt>
                <c:pt idx="1740">
                  <c:v>3.127567715639193</c:v>
                </c:pt>
                <c:pt idx="1741">
                  <c:v>3.121751113665975</c:v>
                </c:pt>
                <c:pt idx="1742">
                  <c:v>3.115954655938988</c:v>
                </c:pt>
                <c:pt idx="1743">
                  <c:v>3.110178235291596</c:v>
                </c:pt>
                <c:pt idx="1744">
                  <c:v>3.104421745344407</c:v>
                </c:pt>
                <c:pt idx="1745">
                  <c:v>3.098685080497844</c:v>
                </c:pt>
                <c:pt idx="1746">
                  <c:v>3.092968135924762</c:v>
                </c:pt>
                <c:pt idx="1747">
                  <c:v>3.087270807563187</c:v>
                </c:pt>
                <c:pt idx="1748">
                  <c:v>3.08159299210913</c:v>
                </c:pt>
                <c:pt idx="1749">
                  <c:v>3.075934587009462</c:v>
                </c:pt>
                <c:pt idx="1750">
                  <c:v>3.070295490454903</c:v>
                </c:pt>
                <c:pt idx="1751">
                  <c:v>3.064675601373066</c:v>
                </c:pt>
                <c:pt idx="1752">
                  <c:v>3.0590748194216</c:v>
                </c:pt>
                <c:pt idx="1753">
                  <c:v>3.053493044981391</c:v>
                </c:pt>
                <c:pt idx="1754">
                  <c:v>3.047930179149866</c:v>
                </c:pt>
                <c:pt idx="1755">
                  <c:v>3.042386123734342</c:v>
                </c:pt>
                <c:pt idx="1756">
                  <c:v>3.036860781245484</c:v>
                </c:pt>
                <c:pt idx="1757">
                  <c:v>3.031354054890814</c:v>
                </c:pt>
                <c:pt idx="1758">
                  <c:v>3.02586584856829</c:v>
                </c:pt>
                <c:pt idx="1759">
                  <c:v>3.020396066859989</c:v>
                </c:pt>
                <c:pt idx="1760">
                  <c:v>3.014944615025821</c:v>
                </c:pt>
                <c:pt idx="1761">
                  <c:v>3.009511398997338</c:v>
                </c:pt>
                <c:pt idx="1762">
                  <c:v>3.004096325371612</c:v>
                </c:pt>
                <c:pt idx="1763">
                  <c:v>2.99869930140517</c:v>
                </c:pt>
                <c:pt idx="1764">
                  <c:v>2.993320235008003</c:v>
                </c:pt>
                <c:pt idx="1765">
                  <c:v>2.987959034737647</c:v>
                </c:pt>
                <c:pt idx="1766">
                  <c:v>2.982615609793318</c:v>
                </c:pt>
                <c:pt idx="1767">
                  <c:v>2.977289870010124</c:v>
                </c:pt>
                <c:pt idx="1768">
                  <c:v>2.971981725853331</c:v>
                </c:pt>
                <c:pt idx="1769">
                  <c:v>2.966691088412704</c:v>
                </c:pt>
                <c:pt idx="1770">
                  <c:v>2.961417869396893</c:v>
                </c:pt>
                <c:pt idx="1771">
                  <c:v>2.9561619811279</c:v>
                </c:pt>
                <c:pt idx="1772">
                  <c:v>2.950923336535596</c:v>
                </c:pt>
                <c:pt idx="1773">
                  <c:v>2.945701849152296</c:v>
                </c:pt>
                <c:pt idx="1774">
                  <c:v>2.940497433107407</c:v>
                </c:pt>
                <c:pt idx="1775">
                  <c:v>2.93531000312211</c:v>
                </c:pt>
                <c:pt idx="1776">
                  <c:v>2.93013947450413</c:v>
                </c:pt>
                <c:pt idx="1777">
                  <c:v>2.924985763142536</c:v>
                </c:pt>
                <c:pt idx="1778">
                  <c:v>2.919848785502619</c:v>
                </c:pt>
                <c:pt idx="1779">
                  <c:v>2.914728458620806</c:v>
                </c:pt>
                <c:pt idx="1780">
                  <c:v>2.909624700099645</c:v>
                </c:pt>
                <c:pt idx="1781">
                  <c:v>2.904537428102833</c:v>
                </c:pt>
                <c:pt idx="1782">
                  <c:v>2.899466561350308</c:v>
                </c:pt>
                <c:pt idx="1783">
                  <c:v>2.894412019113382</c:v>
                </c:pt>
                <c:pt idx="1784">
                  <c:v>2.889373721209931</c:v>
                </c:pt>
                <c:pt idx="1785">
                  <c:v>2.884351587999645</c:v>
                </c:pt>
                <c:pt idx="1786">
                  <c:v>2.879345540379313</c:v>
                </c:pt>
                <c:pt idx="1787">
                  <c:v>2.874355499778172</c:v>
                </c:pt>
                <c:pt idx="1788">
                  <c:v>2.869381388153293</c:v>
                </c:pt>
                <c:pt idx="1789">
                  <c:v>2.864423127985029</c:v>
                </c:pt>
                <c:pt idx="1790">
                  <c:v>2.859480642272506</c:v>
                </c:pt>
                <c:pt idx="1791">
                  <c:v>2.85455385452915</c:v>
                </c:pt>
                <c:pt idx="1792">
                  <c:v>2.849642688778286</c:v>
                </c:pt>
                <c:pt idx="1793">
                  <c:v>2.844747069548757</c:v>
                </c:pt>
                <c:pt idx="1794">
                  <c:v>2.839866921870604</c:v>
                </c:pt>
                <c:pt idx="1795">
                  <c:v>2.835002171270799</c:v>
                </c:pt>
                <c:pt idx="1796">
                  <c:v>2.830152743768994</c:v>
                </c:pt>
                <c:pt idx="1797">
                  <c:v>2.825318565873346</c:v>
                </c:pt>
                <c:pt idx="1798">
                  <c:v>2.820499564576364</c:v>
                </c:pt>
                <c:pt idx="1799">
                  <c:v>2.815695667350818</c:v>
                </c:pt>
                <c:pt idx="1800">
                  <c:v>2.81090680214566</c:v>
                </c:pt>
                <c:pt idx="1801">
                  <c:v>2.806132897382033</c:v>
                </c:pt>
                <c:pt idx="1802">
                  <c:v>2.801373881949269</c:v>
                </c:pt>
                <c:pt idx="1803">
                  <c:v>2.796629685200974</c:v>
                </c:pt>
                <c:pt idx="1804">
                  <c:v>2.791900236951123</c:v>
                </c:pt>
                <c:pt idx="1805">
                  <c:v>2.787185467470211</c:v>
                </c:pt>
                <c:pt idx="1806">
                  <c:v>2.782485307481436</c:v>
                </c:pt>
                <c:pt idx="1807">
                  <c:v>2.777799688156925</c:v>
                </c:pt>
                <c:pt idx="1808">
                  <c:v>2.773128541113995</c:v>
                </c:pt>
                <c:pt idx="1809">
                  <c:v>2.768471798411456</c:v>
                </c:pt>
                <c:pt idx="1810">
                  <c:v>2.763829392545951</c:v>
                </c:pt>
                <c:pt idx="1811">
                  <c:v>2.75920125644833</c:v>
                </c:pt>
                <c:pt idx="1812">
                  <c:v>2.754587323480062</c:v>
                </c:pt>
                <c:pt idx="1813">
                  <c:v>2.74998752742969</c:v>
                </c:pt>
                <c:pt idx="1814">
                  <c:v>2.745401802509306</c:v>
                </c:pt>
                <c:pt idx="1815">
                  <c:v>2.740830083351088</c:v>
                </c:pt>
                <c:pt idx="1816">
                  <c:v>2.736272305003833</c:v>
                </c:pt>
                <c:pt idx="1817">
                  <c:v>2.731728402929569</c:v>
                </c:pt>
                <c:pt idx="1818">
                  <c:v>2.727198313000164</c:v>
                </c:pt>
                <c:pt idx="1819">
                  <c:v>2.722681971493996</c:v>
                </c:pt>
                <c:pt idx="1820">
                  <c:v>2.718179315092634</c:v>
                </c:pt>
                <c:pt idx="1821">
                  <c:v>2.713690280877571</c:v>
                </c:pt>
                <c:pt idx="1822">
                  <c:v>2.709214806326975</c:v>
                </c:pt>
                <c:pt idx="1823">
                  <c:v>2.704752829312486</c:v>
                </c:pt>
                <c:pt idx="1824">
                  <c:v>2.70030428809603</c:v>
                </c:pt>
                <c:pt idx="1825">
                  <c:v>2.695869121326672</c:v>
                </c:pt>
                <c:pt idx="1826">
                  <c:v>2.691447268037508</c:v>
                </c:pt>
                <c:pt idx="1827">
                  <c:v>2.687038667642571</c:v>
                </c:pt>
                <c:pt idx="1828">
                  <c:v>2.68264325993378</c:v>
                </c:pt>
                <c:pt idx="1829">
                  <c:v>2.678260985077914</c:v>
                </c:pt>
                <c:pt idx="1830">
                  <c:v>2.673891783613618</c:v>
                </c:pt>
                <c:pt idx="1831">
                  <c:v>2.669535596448437</c:v>
                </c:pt>
                <c:pt idx="1832">
                  <c:v>2.665192364855875</c:v>
                </c:pt>
                <c:pt idx="1833">
                  <c:v>2.660862030472494</c:v>
                </c:pt>
                <c:pt idx="1834">
                  <c:v>2.656544535295027</c:v>
                </c:pt>
                <c:pt idx="1835">
                  <c:v>2.652239821677531</c:v>
                </c:pt>
                <c:pt idx="1836">
                  <c:v>2.64794783232856</c:v>
                </c:pt>
                <c:pt idx="1837">
                  <c:v>2.643668510308369</c:v>
                </c:pt>
                <c:pt idx="1838">
                  <c:v>2.639401799026144</c:v>
                </c:pt>
                <c:pt idx="1839">
                  <c:v>2.63514764223726</c:v>
                </c:pt>
                <c:pt idx="1840">
                  <c:v>2.630905984040561</c:v>
                </c:pt>
                <c:pt idx="1841">
                  <c:v>2.626676768875675</c:v>
                </c:pt>
                <c:pt idx="1842">
                  <c:v>2.622459941520341</c:v>
                </c:pt>
                <c:pt idx="1843">
                  <c:v>2.618255447087779</c:v>
                </c:pt>
                <c:pt idx="1844">
                  <c:v>2.614063231024068</c:v>
                </c:pt>
                <c:pt idx="1845">
                  <c:v>2.609883239105564</c:v>
                </c:pt>
                <c:pt idx="1846">
                  <c:v>2.605715417436329</c:v>
                </c:pt>
                <c:pt idx="1847">
                  <c:v>2.601559712445596</c:v>
                </c:pt>
                <c:pt idx="1848">
                  <c:v>2.597416070885251</c:v>
                </c:pt>
                <c:pt idx="1849">
                  <c:v>2.593284439827341</c:v>
                </c:pt>
                <c:pt idx="1850">
                  <c:v>2.589164766661606</c:v>
                </c:pt>
                <c:pt idx="1851">
                  <c:v>2.585056999093035</c:v>
                </c:pt>
                <c:pt idx="1852">
                  <c:v>2.58096108513944</c:v>
                </c:pt>
                <c:pt idx="1853">
                  <c:v>2.576876973129059</c:v>
                </c:pt>
                <c:pt idx="1854">
                  <c:v>2.572804611698186</c:v>
                </c:pt>
                <c:pt idx="1855">
                  <c:v>2.568743949788803</c:v>
                </c:pt>
                <c:pt idx="1856">
                  <c:v>2.56469493664626</c:v>
                </c:pt>
                <c:pt idx="1857">
                  <c:v>2.560657521816956</c:v>
                </c:pt>
                <c:pt idx="1858">
                  <c:v>2.556631655146055</c:v>
                </c:pt>
                <c:pt idx="1859">
                  <c:v>2.552617286775219</c:v>
                </c:pt>
                <c:pt idx="1860">
                  <c:v>2.548614367140353</c:v>
                </c:pt>
                <c:pt idx="1861">
                  <c:v>2.544622846969392</c:v>
                </c:pt>
                <c:pt idx="1862">
                  <c:v>2.540642677280084</c:v>
                </c:pt>
                <c:pt idx="1863">
                  <c:v>2.536673809377812</c:v>
                </c:pt>
                <c:pt idx="1864">
                  <c:v>2.532716194853432</c:v>
                </c:pt>
                <c:pt idx="1865">
                  <c:v>2.528769785581117</c:v>
                </c:pt>
                <c:pt idx="1866">
                  <c:v>2.524834533716246</c:v>
                </c:pt>
                <c:pt idx="1867">
                  <c:v>2.520910391693288</c:v>
                </c:pt>
                <c:pt idx="1868">
                  <c:v>2.516997312223721</c:v>
                </c:pt>
                <c:pt idx="1869">
                  <c:v>2.513095248293966</c:v>
                </c:pt>
                <c:pt idx="1870">
                  <c:v>2.509204153163333</c:v>
                </c:pt>
                <c:pt idx="1871">
                  <c:v>2.505323980361998</c:v>
                </c:pt>
                <c:pt idx="1872">
                  <c:v>2.501454683688991</c:v>
                </c:pt>
                <c:pt idx="1873">
                  <c:v>2.497596217210201</c:v>
                </c:pt>
                <c:pt idx="1874">
                  <c:v>2.493748535256401</c:v>
                </c:pt>
                <c:pt idx="1875">
                  <c:v>2.489911592421293</c:v>
                </c:pt>
                <c:pt idx="1876">
                  <c:v>2.486085343559574</c:v>
                </c:pt>
                <c:pt idx="1877">
                  <c:v>2.482269743785002</c:v>
                </c:pt>
                <c:pt idx="1878">
                  <c:v>2.478464748468506</c:v>
                </c:pt>
                <c:pt idx="1879">
                  <c:v>2.474670313236288</c:v>
                </c:pt>
                <c:pt idx="1880">
                  <c:v>2.47088639396796</c:v>
                </c:pt>
                <c:pt idx="1881">
                  <c:v>2.467112946794686</c:v>
                </c:pt>
                <c:pt idx="1882">
                  <c:v>2.463349928097351</c:v>
                </c:pt>
                <c:pt idx="1883">
                  <c:v>2.459597294504735</c:v>
                </c:pt>
                <c:pt idx="1884">
                  <c:v>2.455855002891713</c:v>
                </c:pt>
                <c:pt idx="1885">
                  <c:v>2.452123010377463</c:v>
                </c:pt>
                <c:pt idx="1886">
                  <c:v>2.448401274323698</c:v>
                </c:pt>
                <c:pt idx="1887">
                  <c:v>2.44468975233291</c:v>
                </c:pt>
                <c:pt idx="1888">
                  <c:v>2.440988402246623</c:v>
                </c:pt>
                <c:pt idx="1889">
                  <c:v>2.437297182143679</c:v>
                </c:pt>
                <c:pt idx="1890">
                  <c:v>2.433616050338516</c:v>
                </c:pt>
                <c:pt idx="1891">
                  <c:v>2.42994496537948</c:v>
                </c:pt>
                <c:pt idx="1892">
                  <c:v>2.426283886047143</c:v>
                </c:pt>
                <c:pt idx="1893">
                  <c:v>2.422632771352639</c:v>
                </c:pt>
                <c:pt idx="1894">
                  <c:v>2.418991580536011</c:v>
                </c:pt>
                <c:pt idx="1895">
                  <c:v>2.415360273064577</c:v>
                </c:pt>
                <c:pt idx="1896">
                  <c:v>2.41173880863131</c:v>
                </c:pt>
                <c:pt idx="1897">
                  <c:v>2.408127147153221</c:v>
                </c:pt>
                <c:pt idx="1898">
                  <c:v>2.404525248769781</c:v>
                </c:pt>
                <c:pt idx="1899">
                  <c:v>2.400933073841326</c:v>
                </c:pt>
                <c:pt idx="1900">
                  <c:v>2.3973505829475</c:v>
                </c:pt>
                <c:pt idx="1901">
                  <c:v>2.393777736885697</c:v>
                </c:pt>
                <c:pt idx="1902">
                  <c:v>2.390214496669529</c:v>
                </c:pt>
                <c:pt idx="1903">
                  <c:v>2.386660823527293</c:v>
                </c:pt>
                <c:pt idx="1904">
                  <c:v>2.383116678900462</c:v>
                </c:pt>
                <c:pt idx="1905">
                  <c:v>2.37958202444219</c:v>
                </c:pt>
                <c:pt idx="1906">
                  <c:v>2.376056822015812</c:v>
                </c:pt>
                <c:pt idx="1907">
                  <c:v>2.372541033693385</c:v>
                </c:pt>
                <c:pt idx="1908">
                  <c:v>2.369034621754219</c:v>
                </c:pt>
                <c:pt idx="1909">
                  <c:v>2.365537548683431</c:v>
                </c:pt>
                <c:pt idx="1910">
                  <c:v>2.362049777170508</c:v>
                </c:pt>
                <c:pt idx="1911">
                  <c:v>2.358571270107881</c:v>
                </c:pt>
                <c:pt idx="1912">
                  <c:v>2.355101990589517</c:v>
                </c:pt>
                <c:pt idx="1913">
                  <c:v>2.351641901909516</c:v>
                </c:pt>
                <c:pt idx="1914">
                  <c:v>2.348190967560726</c:v>
                </c:pt>
                <c:pt idx="1915">
                  <c:v>2.344749151233363</c:v>
                </c:pt>
                <c:pt idx="1916">
                  <c:v>2.341316416813652</c:v>
                </c:pt>
                <c:pt idx="1917">
                  <c:v>2.337892728382469</c:v>
                </c:pt>
                <c:pt idx="1918">
                  <c:v>2.334478050214002</c:v>
                </c:pt>
                <c:pt idx="1919">
                  <c:v>2.33107234677442</c:v>
                </c:pt>
                <c:pt idx="1920">
                  <c:v>2.327675582720554</c:v>
                </c:pt>
                <c:pt idx="1921">
                  <c:v>2.324287722898591</c:v>
                </c:pt>
                <c:pt idx="1922">
                  <c:v>2.320908732342773</c:v>
                </c:pt>
                <c:pt idx="1923">
                  <c:v>2.317538576274117</c:v>
                </c:pt>
                <c:pt idx="1924">
                  <c:v>2.314177220099133</c:v>
                </c:pt>
                <c:pt idx="1925">
                  <c:v>2.310824629408565</c:v>
                </c:pt>
                <c:pt idx="1926">
                  <c:v>2.307480769976132</c:v>
                </c:pt>
                <c:pt idx="1927">
                  <c:v>2.304145607757289</c:v>
                </c:pt>
                <c:pt idx="1928">
                  <c:v>2.300819108887992</c:v>
                </c:pt>
                <c:pt idx="1929">
                  <c:v>2.297501239683472</c:v>
                </c:pt>
                <c:pt idx="1930">
                  <c:v>2.294191966637026</c:v>
                </c:pt>
                <c:pt idx="1931">
                  <c:v>2.290891256418814</c:v>
                </c:pt>
                <c:pt idx="1932">
                  <c:v>2.287599075874664</c:v>
                </c:pt>
                <c:pt idx="1933">
                  <c:v>2.28431539202489</c:v>
                </c:pt>
                <c:pt idx="1934">
                  <c:v>2.281040172063116</c:v>
                </c:pt>
                <c:pt idx="1935">
                  <c:v>2.277773383355118</c:v>
                </c:pt>
                <c:pt idx="1936">
                  <c:v>2.274514993437665</c:v>
                </c:pt>
                <c:pt idx="1937">
                  <c:v>2.271264970017376</c:v>
                </c:pt>
                <c:pt idx="1938">
                  <c:v>2.268023280969586</c:v>
                </c:pt>
                <c:pt idx="1939">
                  <c:v>2.264789894337216</c:v>
                </c:pt>
                <c:pt idx="1940">
                  <c:v>2.261564778329661</c:v>
                </c:pt>
                <c:pt idx="1941">
                  <c:v>2.25834790132168</c:v>
                </c:pt>
                <c:pt idx="1942">
                  <c:v>2.255139231852295</c:v>
                </c:pt>
                <c:pt idx="1943">
                  <c:v>2.251938738623705</c:v>
                </c:pt>
                <c:pt idx="1944">
                  <c:v>2.248746390500207</c:v>
                </c:pt>
                <c:pt idx="1945">
                  <c:v>2.245562156507114</c:v>
                </c:pt>
                <c:pt idx="1946">
                  <c:v>2.242386005829704</c:v>
                </c:pt>
                <c:pt idx="1947">
                  <c:v>2.239217907812155</c:v>
                </c:pt>
                <c:pt idx="1948">
                  <c:v>2.236057831956505</c:v>
                </c:pt>
                <c:pt idx="1949">
                  <c:v>2.23290574792161</c:v>
                </c:pt>
                <c:pt idx="1950">
                  <c:v>2.229761625522118</c:v>
                </c:pt>
                <c:pt idx="1951">
                  <c:v>2.226625434727444</c:v>
                </c:pt>
                <c:pt idx="1952">
                  <c:v>2.22349714566076</c:v>
                </c:pt>
                <c:pt idx="1953">
                  <c:v>2.220376728597984</c:v>
                </c:pt>
                <c:pt idx="1954">
                  <c:v>2.217264153966797</c:v>
                </c:pt>
                <c:pt idx="1955">
                  <c:v>2.214159392345634</c:v>
                </c:pt>
                <c:pt idx="1956">
                  <c:v>2.21106241446272</c:v>
                </c:pt>
                <c:pt idx="1957">
                  <c:v>2.207973191195085</c:v>
                </c:pt>
                <c:pt idx="1958">
                  <c:v>2.20489169356761</c:v>
                </c:pt>
                <c:pt idx="1959">
                  <c:v>2.201817892752052</c:v>
                </c:pt>
                <c:pt idx="1960">
                  <c:v>2.198751760066112</c:v>
                </c:pt>
                <c:pt idx="1961">
                  <c:v>2.195693266972483</c:v>
                </c:pt>
                <c:pt idx="1962">
                  <c:v>2.192642385077912</c:v>
                </c:pt>
                <c:pt idx="1963">
                  <c:v>2.189599086132277</c:v>
                </c:pt>
                <c:pt idx="1964">
                  <c:v>2.186563342027666</c:v>
                </c:pt>
                <c:pt idx="1965">
                  <c:v>2.18353512479746</c:v>
                </c:pt>
                <c:pt idx="1966">
                  <c:v>2.180514406615428</c:v>
                </c:pt>
                <c:pt idx="1967">
                  <c:v>2.177501159794835</c:v>
                </c:pt>
                <c:pt idx="1968">
                  <c:v>2.174495356787534</c:v>
                </c:pt>
                <c:pt idx="1969">
                  <c:v>2.171496970183098</c:v>
                </c:pt>
                <c:pt idx="1970">
                  <c:v>2.16850597270793</c:v>
                </c:pt>
                <c:pt idx="1971">
                  <c:v>2.165522337224396</c:v>
                </c:pt>
                <c:pt idx="1972">
                  <c:v>2.16254603672996</c:v>
                </c:pt>
                <c:pt idx="1973">
                  <c:v>2.159577044356327</c:v>
                </c:pt>
                <c:pt idx="1974">
                  <c:v>2.156615333368588</c:v>
                </c:pt>
                <c:pt idx="1975">
                  <c:v>2.153660877164381</c:v>
                </c:pt>
                <c:pt idx="1976">
                  <c:v>2.150713649273047</c:v>
                </c:pt>
                <c:pt idx="1977">
                  <c:v>2.147773623354804</c:v>
                </c:pt>
                <c:pt idx="1978">
                  <c:v>2.144840773199915</c:v>
                </c:pt>
                <c:pt idx="1979">
                  <c:v>2.141915072727875</c:v>
                </c:pt>
                <c:pt idx="1980">
                  <c:v>2.138996495986597</c:v>
                </c:pt>
                <c:pt idx="1981">
                  <c:v>2.136085017151605</c:v>
                </c:pt>
                <c:pt idx="1982">
                  <c:v>2.133180610525232</c:v>
                </c:pt>
                <c:pt idx="1983">
                  <c:v>2.130283250535831</c:v>
                </c:pt>
                <c:pt idx="1984">
                  <c:v>2.127392911736978</c:v>
                </c:pt>
                <c:pt idx="1985">
                  <c:v>2.124509568806703</c:v>
                </c:pt>
                <c:pt idx="1986">
                  <c:v>2.121633196546703</c:v>
                </c:pt>
                <c:pt idx="1987">
                  <c:v>2.118763769881575</c:v>
                </c:pt>
                <c:pt idx="1988">
                  <c:v>2.115901263858056</c:v>
                </c:pt>
                <c:pt idx="1989">
                  <c:v>2.113045653644259</c:v>
                </c:pt>
                <c:pt idx="1990">
                  <c:v>2.110196914528923</c:v>
                </c:pt>
                <c:pt idx="1991">
                  <c:v>2.107355021920667</c:v>
                </c:pt>
                <c:pt idx="1992">
                  <c:v>2.104519951347245</c:v>
                </c:pt>
                <c:pt idx="1993">
                  <c:v>2.101691678454816</c:v>
                </c:pt>
                <c:pt idx="1994">
                  <c:v>2.098870179007207</c:v>
                </c:pt>
                <c:pt idx="1995">
                  <c:v>2.096055428885196</c:v>
                </c:pt>
                <c:pt idx="1996">
                  <c:v>2.093247404085786</c:v>
                </c:pt>
                <c:pt idx="1997">
                  <c:v>2.090446080721495</c:v>
                </c:pt>
                <c:pt idx="1998">
                  <c:v>2.087651435019647</c:v>
                </c:pt>
                <c:pt idx="1999">
                  <c:v>2.084863443321667</c:v>
                </c:pt>
                <c:pt idx="2000">
                  <c:v>2.082082082082387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5">
                  <c:v>98.45466084165367</c:v>
                </c:pt>
                <c:pt idx="6">
                  <c:v>69.07153977576004</c:v>
                </c:pt>
                <c:pt idx="7">
                  <c:v>56.2944248356453</c:v>
                </c:pt>
                <c:pt idx="8">
                  <c:v>48.73691810432607</c:v>
                </c:pt>
                <c:pt idx="9">
                  <c:v>43.60378429546873</c:v>
                </c:pt>
                <c:pt idx="10">
                  <c:v>39.82760396562227</c:v>
                </c:pt>
                <c:pt idx="11">
                  <c:v>36.90078046817325</c:v>
                </c:pt>
                <c:pt idx="12">
                  <c:v>34.5470429035731</c:v>
                </c:pt>
                <c:pt idx="13">
                  <c:v>32.60146668955429</c:v>
                </c:pt>
                <c:pt idx="14">
                  <c:v>30.95871715711107</c:v>
                </c:pt>
                <c:pt idx="15">
                  <c:v>29.54795202194698</c:v>
                </c:pt>
                <c:pt idx="16">
                  <c:v>28.31954025186862</c:v>
                </c:pt>
                <c:pt idx="17">
                  <c:v>27.23753955829993</c:v>
                </c:pt>
                <c:pt idx="18">
                  <c:v>26.2751967719208</c:v>
                </c:pt>
                <c:pt idx="19">
                  <c:v>25.41213306548114</c:v>
                </c:pt>
                <c:pt idx="20">
                  <c:v>24.63251588600489</c:v>
                </c:pt>
                <c:pt idx="21">
                  <c:v>23.92383327897263</c:v>
                </c:pt>
                <c:pt idx="22">
                  <c:v>23.27604925666837</c:v>
                </c:pt>
                <c:pt idx="23">
                  <c:v>22.6810076953014</c:v>
                </c:pt>
                <c:pt idx="24">
                  <c:v>22.13200272293759</c:v>
                </c:pt>
                <c:pt idx="25">
                  <c:v>21.62346329811267</c:v>
                </c:pt>
                <c:pt idx="26">
                  <c:v>21.15071776249078</c:v>
                </c:pt>
                <c:pt idx="27">
                  <c:v>20.70981546009311</c:v>
                </c:pt>
                <c:pt idx="28">
                  <c:v>20.29738976718562</c:v>
                </c:pt>
                <c:pt idx="29">
                  <c:v>19.9105516321446</c:v>
                </c:pt>
                <c:pt idx="30">
                  <c:v>19.54680590662212</c:v>
                </c:pt>
                <c:pt idx="31">
                  <c:v>19.20398491805698</c:v>
                </c:pt>
                <c:pt idx="32">
                  <c:v>18.88019523663638</c:v>
                </c:pt>
                <c:pt idx="33">
                  <c:v>18.57377464761114</c:v>
                </c:pt>
                <c:pt idx="34">
                  <c:v>18.28325709486056</c:v>
                </c:pt>
                <c:pt idx="35">
                  <c:v>18.00734390751503</c:v>
                </c:pt>
                <c:pt idx="36">
                  <c:v>17.74488002094696</c:v>
                </c:pt>
                <c:pt idx="37">
                  <c:v>17.49483419907666</c:v>
                </c:pt>
                <c:pt idx="38">
                  <c:v>17.25628248599467</c:v>
                </c:pt>
                <c:pt idx="39">
                  <c:v>17.02839428179785</c:v>
                </c:pt>
                <c:pt idx="40">
                  <c:v>16.810420564688</c:v>
                </c:pt>
                <c:pt idx="41">
                  <c:v>16.6016838790786</c:v>
                </c:pt>
                <c:pt idx="42">
                  <c:v>16.40156978512062</c:v>
                </c:pt>
                <c:pt idx="43">
                  <c:v>16.20951952410186</c:v>
                </c:pt>
                <c:pt idx="44">
                  <c:v>16.02502370057358</c:v>
                </c:pt>
                <c:pt idx="45">
                  <c:v>15.84761681876562</c:v>
                </c:pt>
                <c:pt idx="46">
                  <c:v>15.67687254007447</c:v>
                </c:pt>
                <c:pt idx="47">
                  <c:v>15.512399551814</c:v>
                </c:pt>
                <c:pt idx="48">
                  <c:v>15.35383795626989</c:v>
                </c:pt>
                <c:pt idx="49">
                  <c:v>15.2008561043651</c:v>
                </c:pt>
                <c:pt idx="50">
                  <c:v>15.05314781066962</c:v>
                </c:pt>
                <c:pt idx="51">
                  <c:v>14.91042989665151</c:v>
                </c:pt>
                <c:pt idx="52">
                  <c:v>14.77244001741872</c:v>
                </c:pt>
                <c:pt idx="53">
                  <c:v>14.63893473409501</c:v>
                </c:pt>
                <c:pt idx="54">
                  <c:v>14.50968779968817</c:v>
                </c:pt>
                <c:pt idx="55">
                  <c:v>14.38448863106523</c:v>
                </c:pt>
                <c:pt idx="56">
                  <c:v>14.26314094362332</c:v>
                </c:pt>
                <c:pt idx="57">
                  <c:v>14.14546152857818</c:v>
                </c:pt>
                <c:pt idx="58">
                  <c:v>14.03127915559738</c:v>
                </c:pt>
                <c:pt idx="59">
                  <c:v>13.92043358587458</c:v>
                </c:pt>
                <c:pt idx="60">
                  <c:v>13.81277468274905</c:v>
                </c:pt>
                <c:pt idx="61">
                  <c:v>13.70816160868085</c:v>
                </c:pt>
                <c:pt idx="62">
                  <c:v>13.60646209884727</c:v>
                </c:pt>
                <c:pt idx="63">
                  <c:v>13.5075518028706</c:v>
                </c:pt>
                <c:pt idx="64">
                  <c:v>13.41131368725414</c:v>
                </c:pt>
                <c:pt idx="65">
                  <c:v>13.31763749202108</c:v>
                </c:pt>
                <c:pt idx="66">
                  <c:v>13.22641923584205</c:v>
                </c:pt>
                <c:pt idx="67">
                  <c:v>13.13756076462094</c:v>
                </c:pt>
                <c:pt idx="68">
                  <c:v>13.05096933910122</c:v>
                </c:pt>
                <c:pt idx="69">
                  <c:v>12.96655725756961</c:v>
                </c:pt>
                <c:pt idx="70">
                  <c:v>12.88424151018217</c:v>
                </c:pt>
                <c:pt idx="71">
                  <c:v>12.8039434618286</c:v>
                </c:pt>
                <c:pt idx="72">
                  <c:v>12.72558856079273</c:v>
                </c:pt>
                <c:pt idx="73">
                  <c:v>12.64910607076632</c:v>
                </c:pt>
                <c:pt idx="74">
                  <c:v>12.5744288240366</c:v>
                </c:pt>
                <c:pt idx="75">
                  <c:v>12.50149299389928</c:v>
                </c:pt>
                <c:pt idx="76">
                  <c:v>12.43023788455252</c:v>
                </c:pt>
                <c:pt idx="77">
                  <c:v>12.36060573690754</c:v>
                </c:pt>
                <c:pt idx="78">
                  <c:v>12.29254154891095</c:v>
                </c:pt>
                <c:pt idx="79">
                  <c:v>12.22599290911478</c:v>
                </c:pt>
                <c:pt idx="80">
                  <c:v>12.16090984235569</c:v>
                </c:pt>
                <c:pt idx="81">
                  <c:v>12.09724466651625</c:v>
                </c:pt>
                <c:pt idx="82">
                  <c:v>12.03495185944023</c:v>
                </c:pt>
                <c:pt idx="83">
                  <c:v>11.97398793516247</c:v>
                </c:pt>
                <c:pt idx="84">
                  <c:v>11.91431132869295</c:v>
                </c:pt>
                <c:pt idx="85">
                  <c:v>11.85588228866538</c:v>
                </c:pt>
                <c:pt idx="86">
                  <c:v>11.79866277722387</c:v>
                </c:pt>
                <c:pt idx="87">
                  <c:v>11.74261637657836</c:v>
                </c:pt>
                <c:pt idx="88">
                  <c:v>11.68770820171022</c:v>
                </c:pt>
                <c:pt idx="89">
                  <c:v>11.63390481875565</c:v>
                </c:pt>
                <c:pt idx="90">
                  <c:v>11.58117416863574</c:v>
                </c:pt>
                <c:pt idx="91">
                  <c:v>11.52948549553942</c:v>
                </c:pt>
                <c:pt idx="92">
                  <c:v>11.47880927989918</c:v>
                </c:pt>
                <c:pt idx="93">
                  <c:v>11.42911717553003</c:v>
                </c:pt>
                <c:pt idx="94">
                  <c:v>11.38038195062964</c:v>
                </c:pt>
                <c:pt idx="95">
                  <c:v>11.33257743236256</c:v>
                </c:pt>
                <c:pt idx="96">
                  <c:v>11.28567845477429</c:v>
                </c:pt>
                <c:pt idx="97">
                  <c:v>11.23966080980141</c:v>
                </c:pt>
                <c:pt idx="98">
                  <c:v>11.19450120116262</c:v>
                </c:pt>
                <c:pt idx="99">
                  <c:v>11.15017720093287</c:v>
                </c:pt>
                <c:pt idx="100">
                  <c:v>11.10666720861806</c:v>
                </c:pt>
                <c:pt idx="101">
                  <c:v>11.06395041256193</c:v>
                </c:pt>
                <c:pt idx="102">
                  <c:v>11.02200675353001</c:v>
                </c:pt>
                <c:pt idx="103">
                  <c:v>10.98081689032674</c:v>
                </c:pt>
                <c:pt idx="104">
                  <c:v>10.94036216731341</c:v>
                </c:pt>
                <c:pt idx="105">
                  <c:v>10.90062458370376</c:v>
                </c:pt>
                <c:pt idx="106">
                  <c:v>10.86158676452365</c:v>
                </c:pt>
                <c:pt idx="107">
                  <c:v>10.82323193312927</c:v>
                </c:pt>
                <c:pt idx="108">
                  <c:v>10.78554388518612</c:v>
                </c:pt>
                <c:pt idx="109">
                  <c:v>10.74850696401787</c:v>
                </c:pt>
                <c:pt idx="110">
                  <c:v>10.71210603724087</c:v>
                </c:pt>
                <c:pt idx="111">
                  <c:v>10.67632647460568</c:v>
                </c:pt>
                <c:pt idx="112">
                  <c:v>10.64115412697294</c:v>
                </c:pt>
                <c:pt idx="113">
                  <c:v>10.60657530635542</c:v>
                </c:pt>
                <c:pt idx="114">
                  <c:v>10.57257676696314</c:v>
                </c:pt>
                <c:pt idx="115">
                  <c:v>10.53914568719245</c:v>
                </c:pt>
                <c:pt idx="116">
                  <c:v>10.50626965250423</c:v>
                </c:pt>
                <c:pt idx="117">
                  <c:v>10.47393663913965</c:v>
                </c:pt>
                <c:pt idx="118">
                  <c:v>10.44213499862573</c:v>
                </c:pt>
                <c:pt idx="119">
                  <c:v>10.41085344302575</c:v>
                </c:pt>
                <c:pt idx="120">
                  <c:v>10.3800810308927</c:v>
                </c:pt>
                <c:pt idx="121">
                  <c:v>10.34980715388641</c:v>
                </c:pt>
                <c:pt idx="122">
                  <c:v>10.32002152401782</c:v>
                </c:pt>
                <c:pt idx="123">
                  <c:v>10.29071416148594</c:v>
                </c:pt>
                <c:pt idx="124">
                  <c:v>10.26187538307514</c:v>
                </c:pt>
                <c:pt idx="125">
                  <c:v>10.23349579108281</c:v>
                </c:pt>
                <c:pt idx="126">
                  <c:v>10.20556626274873</c:v>
                </c:pt>
                <c:pt idx="127">
                  <c:v>10.17807794015975</c:v>
                </c:pt>
                <c:pt idx="128">
                  <c:v>10.15102222060471</c:v>
                </c:pt>
                <c:pt idx="129">
                  <c:v>10.12439074735595</c:v>
                </c:pt>
                <c:pt idx="130">
                  <c:v>10.09817540085561</c:v>
                </c:pt>
                <c:pt idx="131">
                  <c:v>10.07236829028558</c:v>
                </c:pt>
                <c:pt idx="132">
                  <c:v>10.04696174550187</c:v>
                </c:pt>
                <c:pt idx="133">
                  <c:v>10.02194830931467</c:v>
                </c:pt>
                <c:pt idx="134">
                  <c:v>9.997320730096993</c:v>
                </c:pt>
                <c:pt idx="135">
                  <c:v>9.97307195470539</c:v>
                </c:pt>
                <c:pt idx="136">
                  <c:v>9.949195121697333</c:v>
                </c:pt>
                <c:pt idx="137">
                  <c:v>9.925683554830756</c:v>
                </c:pt>
                <c:pt idx="138">
                  <c:v>9.902530756831987</c:v>
                </c:pt>
                <c:pt idx="139">
                  <c:v>9.879730403419097</c:v>
                </c:pt>
                <c:pt idx="140">
                  <c:v>9.857276337568418</c:v>
                </c:pt>
                <c:pt idx="141">
                  <c:v>9.83516256401265</c:v>
                </c:pt>
                <c:pt idx="142">
                  <c:v>9.813383243959613</c:v>
                </c:pt>
                <c:pt idx="143">
                  <c:v>9.791932690021288</c:v>
                </c:pt>
                <c:pt idx="144">
                  <c:v>9.770805361343326</c:v>
                </c:pt>
                <c:pt idx="145">
                  <c:v>9.74999585892579</c:v>
                </c:pt>
                <c:pt idx="146">
                  <c:v>9.729498921126301</c:v>
                </c:pt>
                <c:pt idx="147">
                  <c:v>9.709309419337323</c:v>
                </c:pt>
                <c:pt idx="148">
                  <c:v>9.68942235382962</c:v>
                </c:pt>
                <c:pt idx="149">
                  <c:v>9.66983284975449</c:v>
                </c:pt>
                <c:pt idx="150">
                  <c:v>9.650536153297638</c:v>
                </c:pt>
                <c:pt idx="151">
                  <c:v>9.631527627977963</c:v>
                </c:pt>
                <c:pt idx="152">
                  <c:v>9.612802751084881</c:v>
                </c:pt>
                <c:pt idx="153">
                  <c:v>9.59435711024814</c:v>
                </c:pt>
                <c:pt idx="154">
                  <c:v>9.576186400134304</c:v>
                </c:pt>
                <c:pt idx="155">
                  <c:v>9.558286419264517</c:v>
                </c:pt>
                <c:pt idx="156">
                  <c:v>9.54065306694828</c:v>
                </c:pt>
                <c:pt idx="157">
                  <c:v>9.52328234032833</c:v>
                </c:pt>
                <c:pt idx="158">
                  <c:v>9.506170331531913</c:v>
                </c:pt>
                <c:pt idx="159">
                  <c:v>9.48931322492395</c:v>
                </c:pt>
                <c:pt idx="160">
                  <c:v>9.47270729445788</c:v>
                </c:pt>
                <c:pt idx="161">
                  <c:v>9.456348901120094</c:v>
                </c:pt>
                <c:pt idx="162">
                  <c:v>9.440234490464108</c:v>
                </c:pt>
                <c:pt idx="163">
                  <c:v>9.424360590230783</c:v>
                </c:pt>
                <c:pt idx="164">
                  <c:v>9.408723808051127</c:v>
                </c:pt>
                <c:pt idx="165">
                  <c:v>9.39332082922827</c:v>
                </c:pt>
                <c:pt idx="166">
                  <c:v>9.378148414595506</c:v>
                </c:pt>
                <c:pt idx="167">
                  <c:v>9.36320339844728</c:v>
                </c:pt>
                <c:pt idx="168">
                  <c:v>9.34848268654029</c:v>
                </c:pt>
                <c:pt idx="169">
                  <c:v>9.333983254161905</c:v>
                </c:pt>
                <c:pt idx="170">
                  <c:v>9.319702144263237</c:v>
                </c:pt>
                <c:pt idx="171">
                  <c:v>9.305636465654398</c:v>
                </c:pt>
                <c:pt idx="172">
                  <c:v>9.29178339125948</c:v>
                </c:pt>
                <c:pt idx="173">
                  <c:v>9.278140156428982</c:v>
                </c:pt>
                <c:pt idx="174">
                  <c:v>9.26470405730749</c:v>
                </c:pt>
                <c:pt idx="175">
                  <c:v>9.251472449254482</c:v>
                </c:pt>
                <c:pt idx="176">
                  <c:v>9.238442745316267</c:v>
                </c:pt>
                <c:pt idx="177">
                  <c:v>9.225612414747121</c:v>
                </c:pt>
                <c:pt idx="178">
                  <c:v>9.212978981577809</c:v>
                </c:pt>
                <c:pt idx="179">
                  <c:v>9.200540023229676</c:v>
                </c:pt>
                <c:pt idx="180">
                  <c:v>9.188293169172683</c:v>
                </c:pt>
                <c:pt idx="181">
                  <c:v>9.17623609962573</c:v>
                </c:pt>
                <c:pt idx="182">
                  <c:v>9.164366544297743</c:v>
                </c:pt>
                <c:pt idx="183">
                  <c:v>9.15268228116804</c:v>
                </c:pt>
                <c:pt idx="184">
                  <c:v>9.141181135304556</c:v>
                </c:pt>
                <c:pt idx="185">
                  <c:v>9.12986097771854</c:v>
                </c:pt>
                <c:pt idx="186">
                  <c:v>9.118719724254499</c:v>
                </c:pt>
                <c:pt idx="187">
                  <c:v>9.107755334514042</c:v>
                </c:pt>
                <c:pt idx="188">
                  <c:v>9.096965810812498</c:v>
                </c:pt>
                <c:pt idx="189">
                  <c:v>9.08634919716712</c:v>
                </c:pt>
                <c:pt idx="190">
                  <c:v>9.075903578315786</c:v>
                </c:pt>
                <c:pt idx="191">
                  <c:v>9.06562707876515</c:v>
                </c:pt>
                <c:pt idx="192">
                  <c:v>9.055517861867196</c:v>
                </c:pt>
                <c:pt idx="193">
                  <c:v>9.045574128923247</c:v>
                </c:pt>
                <c:pt idx="194">
                  <c:v>9.03579411831449</c:v>
                </c:pt>
                <c:pt idx="195">
                  <c:v>9.0261761046581</c:v>
                </c:pt>
                <c:pt idx="196">
                  <c:v>9.016718397988114</c:v>
                </c:pt>
                <c:pt idx="197">
                  <c:v>9.007419342960227</c:v>
                </c:pt>
                <c:pt idx="198">
                  <c:v>8.998277318079693</c:v>
                </c:pt>
                <c:pt idx="199">
                  <c:v>8.98929073495159</c:v>
                </c:pt>
                <c:pt idx="200">
                  <c:v>8.98045803755268</c:v>
                </c:pt>
                <c:pt idx="201">
                  <c:v>8.9717777015242</c:v>
                </c:pt>
                <c:pt idx="202">
                  <c:v>8.96324823348484</c:v>
                </c:pt>
                <c:pt idx="203">
                  <c:v>8.95486817036332</c:v>
                </c:pt>
                <c:pt idx="204">
                  <c:v>8.94663607874987</c:v>
                </c:pt>
                <c:pt idx="205">
                  <c:v>8.938550554266072</c:v>
                </c:pt>
                <c:pt idx="206">
                  <c:v>8.930610220952385</c:v>
                </c:pt>
                <c:pt idx="207">
                  <c:v>8.922813730672928</c:v>
                </c:pt>
                <c:pt idx="208">
                  <c:v>8.915159762536817</c:v>
                </c:pt>
                <c:pt idx="209">
                  <c:v>8.907647022335686</c:v>
                </c:pt>
                <c:pt idx="210">
                  <c:v>8.90027424199676</c:v>
                </c:pt>
                <c:pt idx="211">
                  <c:v>8.893040179051093</c:v>
                </c:pt>
                <c:pt idx="212">
                  <c:v>8.88594361611645</c:v>
                </c:pt>
                <c:pt idx="213">
                  <c:v>8.878983360394406</c:v>
                </c:pt>
                <c:pt idx="214">
                  <c:v>8.8721582431812</c:v>
                </c:pt>
                <c:pt idx="215">
                  <c:v>8.865467119391976</c:v>
                </c:pt>
                <c:pt idx="216">
                  <c:v>8.858908867097962</c:v>
                </c:pt>
                <c:pt idx="217">
                  <c:v>8.85248238707621</c:v>
                </c:pt>
                <c:pt idx="218">
                  <c:v>8.846186602371538</c:v>
                </c:pt>
                <c:pt idx="219">
                  <c:v>8.840020457870301</c:v>
                </c:pt>
                <c:pt idx="220">
                  <c:v>8.83398291988562</c:v>
                </c:pt>
                <c:pt idx="221">
                  <c:v>8.828072975753814</c:v>
                </c:pt>
                <c:pt idx="222">
                  <c:v>8.822289633441558</c:v>
                </c:pt>
                <c:pt idx="223">
                  <c:v>8.816631921163638</c:v>
                </c:pt>
                <c:pt idx="224">
                  <c:v>8.811098887010857</c:v>
                </c:pt>
                <c:pt idx="225">
                  <c:v>8.80568959858787</c:v>
                </c:pt>
                <c:pt idx="226">
                  <c:v>8.800403142660632</c:v>
                </c:pt>
                <c:pt idx="227">
                  <c:v>8.79523862481323</c:v>
                </c:pt>
                <c:pt idx="228">
                  <c:v>8.790195169113778</c:v>
                </c:pt>
                <c:pt idx="229">
                  <c:v>8.785271917789178</c:v>
                </c:pt>
                <c:pt idx="230">
                  <c:v>8.780468030908457</c:v>
                </c:pt>
                <c:pt idx="231">
                  <c:v>8.775782686074466</c:v>
                </c:pt>
                <c:pt idx="232">
                  <c:v>8.771215078123713</c:v>
                </c:pt>
                <c:pt idx="233">
                  <c:v>8.766764418834096</c:v>
                </c:pt>
                <c:pt idx="234">
                  <c:v>8.762429936640325</c:v>
                </c:pt>
                <c:pt idx="235">
                  <c:v>8.75821087635685</c:v>
                </c:pt>
                <c:pt idx="236">
                  <c:v>8.75410649890804</c:v>
                </c:pt>
                <c:pt idx="237">
                  <c:v>8.750116081065495</c:v>
                </c:pt>
                <c:pt idx="238">
                  <c:v>8.746238915192238</c:v>
                </c:pt>
                <c:pt idx="239">
                  <c:v>8.74247430899363</c:v>
                </c:pt>
                <c:pt idx="240">
                  <c:v>8.738821585274856</c:v>
                </c:pt>
                <c:pt idx="241">
                  <c:v>8.735280081704785</c:v>
                </c:pt>
                <c:pt idx="242">
                  <c:v>8.731849150586029</c:v>
                </c:pt>
                <c:pt idx="243">
                  <c:v>8.728528158631107</c:v>
                </c:pt>
                <c:pt idx="244">
                  <c:v>8.725316486744459</c:v>
                </c:pt>
                <c:pt idx="245">
                  <c:v>8.722213529810277</c:v>
                </c:pt>
                <c:pt idx="246">
                  <c:v>8.719218696485912</c:v>
                </c:pt>
                <c:pt idx="247">
                  <c:v>8.716331409000793</c:v>
                </c:pt>
                <c:pt idx="248">
                  <c:v>8.713551102960648</c:v>
                </c:pt>
                <c:pt idx="249">
                  <c:v>8.710877227157004</c:v>
                </c:pt>
                <c:pt idx="250">
                  <c:v>8.708309243381709</c:v>
                </c:pt>
                <c:pt idx="251">
                  <c:v>8.705846626246477</c:v>
                </c:pt>
                <c:pt idx="252">
                  <c:v>8.703488863007258</c:v>
                </c:pt>
                <c:pt idx="253">
                  <c:v>8.701235453393359</c:v>
                </c:pt>
                <c:pt idx="254">
                  <c:v>8.699085909441183</c:v>
                </c:pt>
                <c:pt idx="255">
                  <c:v>8.697039755332513</c:v>
                </c:pt>
                <c:pt idx="256">
                  <c:v>8.69509652723719</c:v>
                </c:pt>
                <c:pt idx="257">
                  <c:v>8.693255773160139</c:v>
                </c:pt>
                <c:pt idx="258">
                  <c:v>8.691517052792593</c:v>
                </c:pt>
                <c:pt idx="259">
                  <c:v>8.689879937367475</c:v>
                </c:pt>
                <c:pt idx="260">
                  <c:v>8.688344009518813</c:v>
                </c:pt>
                <c:pt idx="261">
                  <c:v>8.686908863145103</c:v>
                </c:pt>
                <c:pt idx="262">
                  <c:v>8.685574103276558</c:v>
                </c:pt>
                <c:pt idx="263">
                  <c:v>8.684339345946131</c:v>
                </c:pt>
                <c:pt idx="264">
                  <c:v>8.683204218064274</c:v>
                </c:pt>
                <c:pt idx="265">
                  <c:v>8.682168357297296</c:v>
                </c:pt>
                <c:pt idx="266">
                  <c:v>8.681231411949325</c:v>
                </c:pt>
                <c:pt idx="267">
                  <c:v>8.680393040847724</c:v>
                </c:pt>
                <c:pt idx="268">
                  <c:v>8.679652913231954</c:v>
                </c:pt>
                <c:pt idx="269">
                  <c:v>8.679010708645794</c:v>
                </c:pt>
                <c:pt idx="270">
                  <c:v>8.67846611683282</c:v>
                </c:pt>
                <c:pt idx="271">
                  <c:v>8.678018837635147</c:v>
                </c:pt>
                <c:pt idx="272">
                  <c:v>8.677668580895343</c:v>
                </c:pt>
                <c:pt idx="273">
                  <c:v>8.677415066361426</c:v>
                </c:pt>
                <c:pt idx="274">
                  <c:v>8.677258023594939</c:v>
                </c:pt>
                <c:pt idx="275">
                  <c:v>8.677197191882024</c:v>
                </c:pt>
                <c:pt idx="276">
                  <c:v>8.677232320147448</c:v>
                </c:pt>
                <c:pt idx="277">
                  <c:v>8.677363166871512</c:v>
                </c:pt>
                <c:pt idx="278">
                  <c:v>8.677589500009844</c:v>
                </c:pt>
                <c:pt idx="279">
                  <c:v>8.677911096915967</c:v>
                </c:pt>
                <c:pt idx="280">
                  <c:v>8.678327744266644</c:v>
                </c:pt>
                <c:pt idx="281">
                  <c:v>8.67883923798994</c:v>
                </c:pt>
                <c:pt idx="282">
                  <c:v>8.679445383195948</c:v>
                </c:pt>
                <c:pt idx="283">
                  <c:v>8.680145994110175</c:v>
                </c:pt>
                <c:pt idx="284">
                  <c:v>8.680940894009493</c:v>
                </c:pt>
                <c:pt idx="285">
                  <c:v>8.68182991516068</c:v>
                </c:pt>
                <c:pt idx="286">
                  <c:v>8.682812898761472</c:v>
                </c:pt>
                <c:pt idx="287">
                  <c:v>8.68388969488411</c:v>
                </c:pt>
                <c:pt idx="288">
                  <c:v>8.685060162421345</c:v>
                </c:pt>
                <c:pt idx="289">
                  <c:v>8.686324169034872</c:v>
                </c:pt>
                <c:pt idx="290">
                  <c:v>8.687681591106162</c:v>
                </c:pt>
                <c:pt idx="291">
                  <c:v>8.68913231368966</c:v>
                </c:pt>
                <c:pt idx="292">
                  <c:v>8.69067623046834</c:v>
                </c:pt>
                <c:pt idx="293">
                  <c:v>8.692313243711554</c:v>
                </c:pt>
                <c:pt idx="294">
                  <c:v>8.694043264235189</c:v>
                </c:pt>
                <c:pt idx="295">
                  <c:v>8.695866211364094</c:v>
                </c:pt>
                <c:pt idx="296">
                  <c:v>8.697782012896753</c:v>
                </c:pt>
                <c:pt idx="297">
                  <c:v>8.699790605072161</c:v>
                </c:pt>
                <c:pt idx="298">
                  <c:v>8.701891932538948</c:v>
                </c:pt>
                <c:pt idx="299">
                  <c:v>8.704085948326658</c:v>
                </c:pt>
                <c:pt idx="300">
                  <c:v>8.706372613819215</c:v>
                </c:pt>
                <c:pt idx="301">
                  <c:v>8.708751898730526</c:v>
                </c:pt>
                <c:pt idx="302">
                  <c:v>8.711223781082241</c:v>
                </c:pt>
                <c:pt idx="303">
                  <c:v>8.71378824718363</c:v>
                </c:pt>
                <c:pt idx="304">
                  <c:v>8.716445291613574</c:v>
                </c:pt>
                <c:pt idx="305">
                  <c:v>8.719194917204653</c:v>
                </c:pt>
                <c:pt idx="306">
                  <c:v>8.722037135029314</c:v>
                </c:pt>
                <c:pt idx="307">
                  <c:v>8.724971964388148</c:v>
                </c:pt>
                <c:pt idx="308">
                  <c:v>8.727999432800196</c:v>
                </c:pt>
                <c:pt idx="309">
                  <c:v>8.731119575995356</c:v>
                </c:pt>
                <c:pt idx="310">
                  <c:v>8.734332437908822</c:v>
                </c:pt>
                <c:pt idx="311">
                  <c:v>8.737638070677578</c:v>
                </c:pt>
                <c:pt idx="312">
                  <c:v>8.74103653463894</c:v>
                </c:pt>
                <c:pt idx="313">
                  <c:v>8.744527898331151</c:v>
                </c:pt>
                <c:pt idx="314">
                  <c:v>8.748112238495988</c:v>
                </c:pt>
                <c:pt idx="315">
                  <c:v>8.751789640083435</c:v>
                </c:pt>
                <c:pt idx="316">
                  <c:v>8.75556019625837</c:v>
                </c:pt>
                <c:pt idx="317">
                  <c:v>8.75942400840931</c:v>
                </c:pt>
                <c:pt idx="318">
                  <c:v>8.763381186159188</c:v>
                </c:pt>
                <c:pt idx="319">
                  <c:v>8.76743184737815</c:v>
                </c:pt>
                <c:pt idx="320">
                  <c:v>8.771576118198421</c:v>
                </c:pt>
                <c:pt idx="321">
                  <c:v>8.775814133031227</c:v>
                </c:pt>
                <c:pt idx="322">
                  <c:v>8.78014603458574</c:v>
                </c:pt>
                <c:pt idx="323">
                  <c:v>8.784571973890108</c:v>
                </c:pt>
                <c:pt idx="324">
                  <c:v>8.789092110314533</c:v>
                </c:pt>
                <c:pt idx="325">
                  <c:v>8.793706611596451</c:v>
                </c:pt>
                <c:pt idx="326">
                  <c:v>8.798415653867774</c:v>
                </c:pt>
                <c:pt idx="327">
                  <c:v>8.80321942168424</c:v>
                </c:pt>
                <c:pt idx="328">
                  <c:v>8.80811810805686</c:v>
                </c:pt>
                <c:pt idx="329">
                  <c:v>8.8131119144855</c:v>
                </c:pt>
                <c:pt idx="330">
                  <c:v>8.818201050994572</c:v>
                </c:pt>
                <c:pt idx="331">
                  <c:v>8.82338573617091</c:v>
                </c:pt>
                <c:pt idx="332">
                  <c:v>8.828666197203766</c:v>
                </c:pt>
                <c:pt idx="333">
                  <c:v>8.834042669927013</c:v>
                </c:pt>
                <c:pt idx="334">
                  <c:v>8.839515398863547</c:v>
                </c:pt>
                <c:pt idx="335">
                  <c:v>8.84508463727188</c:v>
                </c:pt>
                <c:pt idx="336">
                  <c:v>8.850750647195008</c:v>
                </c:pt>
                <c:pt idx="337">
                  <c:v>8.856513699511502</c:v>
                </c:pt>
                <c:pt idx="338">
                  <c:v>8.862374073988895</c:v>
                </c:pt>
                <c:pt idx="339">
                  <c:v>8.868332059339374</c:v>
                </c:pt>
                <c:pt idx="340">
                  <c:v>8.874387953277793</c:v>
                </c:pt>
                <c:pt idx="341">
                  <c:v>8.88054206258205</c:v>
                </c:pt>
                <c:pt idx="342">
                  <c:v>8.886794703155832</c:v>
                </c:pt>
                <c:pt idx="343">
                  <c:v>8.893146200093774</c:v>
                </c:pt>
                <c:pt idx="344">
                  <c:v>8.899596887749058</c:v>
                </c:pt>
                <c:pt idx="345">
                  <c:v>8.9061471098035</c:v>
                </c:pt>
                <c:pt idx="346">
                  <c:v>8.91279721934009</c:v>
                </c:pt>
                <c:pt idx="347">
                  <c:v>8.919547578918136</c:v>
                </c:pt>
                <c:pt idx="348">
                  <c:v>8.926398560650906</c:v>
                </c:pt>
                <c:pt idx="349">
                  <c:v>8.933350546285925</c:v>
                </c:pt>
                <c:pt idx="350">
                  <c:v>8.940403927287915</c:v>
                </c:pt>
                <c:pt idx="351">
                  <c:v>8.94755910492439</c:v>
                </c:pt>
                <c:pt idx="352">
                  <c:v>8.954816490354003</c:v>
                </c:pt>
                <c:pt idx="353">
                  <c:v>8.96217650471763</c:v>
                </c:pt>
                <c:pt idx="354">
                  <c:v>8.9696395792323</c:v>
                </c:pt>
                <c:pt idx="355">
                  <c:v>8.97720615528796</c:v>
                </c:pt>
                <c:pt idx="356">
                  <c:v>8.984876684547126</c:v>
                </c:pt>
                <c:pt idx="357">
                  <c:v>8.99265162904753</c:v>
                </c:pt>
                <c:pt idx="358">
                  <c:v>9.000531461307712</c:v>
                </c:pt>
                <c:pt idx="359">
                  <c:v>9.008516664435713</c:v>
                </c:pt>
                <c:pt idx="360">
                  <c:v>9.016607732240858</c:v>
                </c:pt>
                <c:pt idx="361">
                  <c:v>9.024805169348681</c:v>
                </c:pt>
                <c:pt idx="362">
                  <c:v>9.033109491319109</c:v>
                </c:pt>
                <c:pt idx="363">
                  <c:v>9.041521224767884</c:v>
                </c:pt>
                <c:pt idx="364">
                  <c:v>9.05004090749137</c:v>
                </c:pt>
                <c:pt idx="365">
                  <c:v>9.058669088594726</c:v>
                </c:pt>
                <c:pt idx="366">
                  <c:v>9.067406328623574</c:v>
                </c:pt>
                <c:pt idx="367">
                  <c:v>9.0762531996992</c:v>
                </c:pt>
                <c:pt idx="368">
                  <c:v>9.08521028565734</c:v>
                </c:pt>
                <c:pt idx="369">
                  <c:v>9.094278182190695</c:v>
                </c:pt>
                <c:pt idx="370">
                  <c:v>9.103457496995158</c:v>
                </c:pt>
                <c:pt idx="371">
                  <c:v>9.112748849919888</c:v>
                </c:pt>
                <c:pt idx="372">
                  <c:v>9.122152873121294</c:v>
                </c:pt>
                <c:pt idx="373">
                  <c:v>9.131670211221028</c:v>
                </c:pt>
                <c:pt idx="374">
                  <c:v>9.14130152146803</c:v>
                </c:pt>
                <c:pt idx="375">
                  <c:v>9.151047473904768</c:v>
                </c:pt>
                <c:pt idx="376">
                  <c:v>9.160908751537695</c:v>
                </c:pt>
                <c:pt idx="377">
                  <c:v>9.170886050512107</c:v>
                </c:pt>
                <c:pt idx="378">
                  <c:v>9.180980080291404</c:v>
                </c:pt>
                <c:pt idx="379">
                  <c:v>9.191191563840915</c:v>
                </c:pt>
                <c:pt idx="380">
                  <c:v>9.201521237816365</c:v>
                </c:pt>
                <c:pt idx="381">
                  <c:v>9.2119698527571</c:v>
                </c:pt>
                <c:pt idx="382">
                  <c:v>9.222538173284164</c:v>
                </c:pt>
                <c:pt idx="383">
                  <c:v>9.233226978303357</c:v>
                </c:pt>
                <c:pt idx="384">
                  <c:v>9.24403706121339</c:v>
                </c:pt>
                <c:pt idx="385">
                  <c:v>9.254969230119224</c:v>
                </c:pt>
                <c:pt idx="386">
                  <c:v>9.266024308050768</c:v>
                </c:pt>
                <c:pt idx="387">
                  <c:v>9.277203133187037</c:v>
                </c:pt>
                <c:pt idx="388">
                  <c:v>9.28850655908587</c:v>
                </c:pt>
                <c:pt idx="389">
                  <c:v>9.299935454919415</c:v>
                </c:pt>
                <c:pt idx="390">
                  <c:v>9.311490705715473</c:v>
                </c:pt>
                <c:pt idx="391">
                  <c:v>9.323173212604807</c:v>
                </c:pt>
                <c:pt idx="392">
                  <c:v>9.33498389307469</c:v>
                </c:pt>
                <c:pt idx="393">
                  <c:v>9.346923681228716</c:v>
                </c:pt>
                <c:pt idx="394">
                  <c:v>9.358993528053081</c:v>
                </c:pt>
                <c:pt idx="395">
                  <c:v>9.371194401689535</c:v>
                </c:pt>
                <c:pt idx="396">
                  <c:v>9.3835272877151</c:v>
                </c:pt>
                <c:pt idx="397">
                  <c:v>9.395993189428827</c:v>
                </c:pt>
                <c:pt idx="398">
                  <c:v>9.408593128145628</c:v>
                </c:pt>
                <c:pt idx="399">
                  <c:v>9.421328143497563</c:v>
                </c:pt>
                <c:pt idx="400">
                  <c:v>9.434199293742573</c:v>
                </c:pt>
                <c:pt idx="401">
                  <c:v>9.44720765608099</c:v>
                </c:pt>
                <c:pt idx="402">
                  <c:v>9.460354326980016</c:v>
                </c:pt>
                <c:pt idx="403">
                  <c:v>9.473640422506313</c:v>
                </c:pt>
                <c:pt idx="404">
                  <c:v>9.487067078666997</c:v>
                </c:pt>
                <c:pt idx="405">
                  <c:v>9.50063545175921</c:v>
                </c:pt>
                <c:pt idx="406">
                  <c:v>9.51434671872856</c:v>
                </c:pt>
                <c:pt idx="407">
                  <c:v>9.5282020775366</c:v>
                </c:pt>
                <c:pt idx="408">
                  <c:v>9.542202747537655</c:v>
                </c:pt>
                <c:pt idx="409">
                  <c:v>9.556349969865237</c:v>
                </c:pt>
                <c:pt idx="410">
                  <c:v>9.570645007828273</c:v>
                </c:pt>
                <c:pt idx="411">
                  <c:v>9.585089147317514</c:v>
                </c:pt>
                <c:pt idx="412">
                  <c:v>9.599683697222307</c:v>
                </c:pt>
                <c:pt idx="413">
                  <c:v>9.614429989858088</c:v>
                </c:pt>
                <c:pt idx="414">
                  <c:v>9.629329381404902</c:v>
                </c:pt>
                <c:pt idx="415">
                  <c:v>9.644383252357196</c:v>
                </c:pt>
                <c:pt idx="416">
                  <c:v>9.659593007985334</c:v>
                </c:pt>
                <c:pt idx="417">
                  <c:v>9.674960078809036</c:v>
                </c:pt>
                <c:pt idx="418">
                  <c:v>9.690485921083197</c:v>
                </c:pt>
                <c:pt idx="419">
                  <c:v>9.70617201729636</c:v>
                </c:pt>
                <c:pt idx="420">
                  <c:v>9.7220198766823</c:v>
                </c:pt>
                <c:pt idx="421">
                  <c:v>9.738031035745035</c:v>
                </c:pt>
                <c:pt idx="422">
                  <c:v>9.754207058797725</c:v>
                </c:pt>
                <c:pt idx="423">
                  <c:v>9.770549538515815</c:v>
                </c:pt>
                <c:pt idx="424">
                  <c:v>9.787060096504861</c:v>
                </c:pt>
                <c:pt idx="425">
                  <c:v>9.803740383883585</c:v>
                </c:pt>
                <c:pt idx="426">
                  <c:v>9.820592081882415</c:v>
                </c:pt>
                <c:pt idx="427">
                  <c:v>9.83761690245822</c:v>
                </c:pt>
                <c:pt idx="428">
                  <c:v>9.854816588925538</c:v>
                </c:pt>
                <c:pt idx="429">
                  <c:v>9.87219291660494</c:v>
                </c:pt>
                <c:pt idx="430">
                  <c:v>9.889747693488997</c:v>
                </c:pt>
                <c:pt idx="431">
                  <c:v>9.907482760926423</c:v>
                </c:pt>
                <c:pt idx="432">
                  <c:v>9.925399994324946</c:v>
                </c:pt>
                <c:pt idx="433">
                  <c:v>9.943501303873518</c:v>
                </c:pt>
                <c:pt idx="434">
                  <c:v>9.96178863528446</c:v>
                </c:pt>
                <c:pt idx="435">
                  <c:v>9.980263970556228</c:v>
                </c:pt>
                <c:pt idx="436">
                  <c:v>9.998929328757354</c:v>
                </c:pt>
                <c:pt idx="437">
                  <c:v>10.01778676683238</c:v>
                </c:pt>
                <c:pt idx="438">
                  <c:v>10.03683838043036</c:v>
                </c:pt>
                <c:pt idx="439">
                  <c:v>10.05608630475683</c:v>
                </c:pt>
                <c:pt idx="440">
                  <c:v>10.07553271544982</c:v>
                </c:pt>
                <c:pt idx="441">
                  <c:v>10.09517982948088</c:v>
                </c:pt>
                <c:pt idx="442">
                  <c:v>10.11502990608183</c:v>
                </c:pt>
                <c:pt idx="443">
                  <c:v>10.13508524769813</c:v>
                </c:pt>
                <c:pt idx="444">
                  <c:v>10.15534820096982</c:v>
                </c:pt>
                <c:pt idx="445">
                  <c:v>10.17582115774081</c:v>
                </c:pt>
                <c:pt idx="446">
                  <c:v>10.19650655609767</c:v>
                </c:pt>
                <c:pt idx="447">
                  <c:v>10.21740688143875</c:v>
                </c:pt>
                <c:pt idx="448">
                  <c:v>10.23852466757483</c:v>
                </c:pt>
                <c:pt idx="449">
                  <c:v>10.25986249786218</c:v>
                </c:pt>
                <c:pt idx="450">
                  <c:v>10.28142300636941</c:v>
                </c:pt>
                <c:pt idx="451">
                  <c:v>10.30320887907908</c:v>
                </c:pt>
                <c:pt idx="452">
                  <c:v>10.32522285512536</c:v>
                </c:pt>
                <c:pt idx="453">
                  <c:v>10.34746772806903</c:v>
                </c:pt>
                <c:pt idx="454">
                  <c:v>10.3699463472111</c:v>
                </c:pt>
                <c:pt idx="455">
                  <c:v>10.39266161894652</c:v>
                </c:pt>
                <c:pt idx="456">
                  <c:v>10.4156165081592</c:v>
                </c:pt>
                <c:pt idx="457">
                  <c:v>10.43881403966012</c:v>
                </c:pt>
                <c:pt idx="458">
                  <c:v>10.46225729966985</c:v>
                </c:pt>
                <c:pt idx="459">
                  <c:v>10.48594943734725</c:v>
                </c:pt>
                <c:pt idx="460">
                  <c:v>10.50989366636596</c:v>
                </c:pt>
                <c:pt idx="461">
                  <c:v>10.53409326654043</c:v>
                </c:pt>
                <c:pt idx="462">
                  <c:v>10.55855158550342</c:v>
                </c:pt>
                <c:pt idx="463">
                  <c:v>10.58327204043686</c:v>
                </c:pt>
                <c:pt idx="464">
                  <c:v>10.60825811985791</c:v>
                </c:pt>
                <c:pt idx="465">
                  <c:v>10.63351338546262</c:v>
                </c:pt>
                <c:pt idx="466">
                  <c:v>10.65904147402904</c:v>
                </c:pt>
                <c:pt idx="467">
                  <c:v>10.68484609938231</c:v>
                </c:pt>
                <c:pt idx="468">
                  <c:v>10.71093105442396</c:v>
                </c:pt>
                <c:pt idx="469">
                  <c:v>10.73730021322796</c:v>
                </c:pt>
                <c:pt idx="470">
                  <c:v>10.76395753320612</c:v>
                </c:pt>
                <c:pt idx="471">
                  <c:v>10.79090705734554</c:v>
                </c:pt>
                <c:pt idx="472">
                  <c:v>10.81815291652093</c:v>
                </c:pt>
                <c:pt idx="473">
                  <c:v>10.84569933188478</c:v>
                </c:pt>
                <c:pt idx="474">
                  <c:v>10.87355061733854</c:v>
                </c:pt>
                <c:pt idx="475">
                  <c:v>10.90171118208792</c:v>
                </c:pt>
                <c:pt idx="476">
                  <c:v>10.93018553328588</c:v>
                </c:pt>
                <c:pt idx="477">
                  <c:v>10.95897827876669</c:v>
                </c:pt>
                <c:pt idx="478">
                  <c:v>10.988094129875</c:v>
                </c:pt>
                <c:pt idx="479">
                  <c:v>11.01753790439358</c:v>
                </c:pt>
                <c:pt idx="480">
                  <c:v>11.04731452957398</c:v>
                </c:pt>
                <c:pt idx="481">
                  <c:v>11.07742904527441</c:v>
                </c:pt>
                <c:pt idx="482">
                  <c:v>11.10788660720918</c:v>
                </c:pt>
                <c:pt idx="483">
                  <c:v>11.13869249031465</c:v>
                </c:pt>
                <c:pt idx="484">
                  <c:v>11.16985209223635</c:v>
                </c:pt>
                <c:pt idx="485">
                  <c:v>11.20137093694271</c:v>
                </c:pt>
                <c:pt idx="486">
                  <c:v>11.23325467847074</c:v>
                </c:pt>
                <c:pt idx="487">
                  <c:v>11.26550910480934</c:v>
                </c:pt>
                <c:pt idx="488">
                  <c:v>11.29814014192631</c:v>
                </c:pt>
                <c:pt idx="489">
                  <c:v>11.3311538579454</c:v>
                </c:pt>
                <c:pt idx="490">
                  <c:v>11.36455646747992</c:v>
                </c:pt>
                <c:pt idx="491">
                  <c:v>11.39835433613003</c:v>
                </c:pt>
                <c:pt idx="492">
                  <c:v>11.4325539851509</c:v>
                </c:pt>
                <c:pt idx="493">
                  <c:v>11.46716209629965</c:v>
                </c:pt>
                <c:pt idx="494">
                  <c:v>11.50218551686893</c:v>
                </c:pt>
                <c:pt idx="495">
                  <c:v>11.53763126491593</c:v>
                </c:pt>
                <c:pt idx="496">
                  <c:v>11.57350653469585</c:v>
                </c:pt>
                <c:pt idx="497">
                  <c:v>11.60981870230899</c:v>
                </c:pt>
                <c:pt idx="498">
                  <c:v>11.6465753315719</c:v>
                </c:pt>
                <c:pt idx="499">
                  <c:v>11.68378418012284</c:v>
                </c:pt>
                <c:pt idx="500">
                  <c:v>11.72145320577281</c:v>
                </c:pt>
                <c:pt idx="501">
                  <c:v>11.75959057311386</c:v>
                </c:pt>
                <c:pt idx="502">
                  <c:v>11.79820466039708</c:v>
                </c:pt>
                <c:pt idx="503">
                  <c:v>11.83730406669337</c:v>
                </c:pt>
                <c:pt idx="504">
                  <c:v>11.87689761935078</c:v>
                </c:pt>
                <c:pt idx="505">
                  <c:v>11.91699438176311</c:v>
                </c:pt>
                <c:pt idx="506">
                  <c:v>11.95760366146519</c:v>
                </c:pt>
                <c:pt idx="507">
                  <c:v>11.99873501857115</c:v>
                </c:pt>
                <c:pt idx="508">
                  <c:v>12.04039827457298</c:v>
                </c:pt>
                <c:pt idx="509">
                  <c:v>12.08260352151786</c:v>
                </c:pt>
                <c:pt idx="510">
                  <c:v>12.12536113158339</c:v>
                </c:pt>
                <c:pt idx="511">
                  <c:v>12.16868176707147</c:v>
                </c:pt>
                <c:pt idx="512">
                  <c:v>12.21257639084251</c:v>
                </c:pt>
                <c:pt idx="513">
                  <c:v>12.25705627721321</c:v>
                </c:pt>
                <c:pt idx="514">
                  <c:v>12.30213302334223</c:v>
                </c:pt>
                <c:pt idx="515">
                  <c:v>12.34781856112996</c:v>
                </c:pt>
                <c:pt idx="516">
                  <c:v>12.39412516965994</c:v>
                </c:pt>
                <c:pt idx="517">
                  <c:v>12.44106548821129</c:v>
                </c:pt>
                <c:pt idx="518">
                  <c:v>12.48865252987343</c:v>
                </c:pt>
                <c:pt idx="519">
                  <c:v>12.53689969579626</c:v>
                </c:pt>
                <c:pt idx="520">
                  <c:v>12.58582079011118</c:v>
                </c:pt>
                <c:pt idx="521">
                  <c:v>12.63543003556051</c:v>
                </c:pt>
                <c:pt idx="522">
                  <c:v>12.68574208987548</c:v>
                </c:pt>
                <c:pt idx="523">
                  <c:v>12.73677206294549</c:v>
                </c:pt>
                <c:pt idx="524">
                  <c:v>12.78853553482415</c:v>
                </c:pt>
                <c:pt idx="525">
                  <c:v>12.84104857462085</c:v>
                </c:pt>
                <c:pt idx="526">
                  <c:v>12.8943277603296</c:v>
                </c:pt>
                <c:pt idx="527">
                  <c:v>12.94839019965085</c:v>
                </c:pt>
                <c:pt idx="528">
                  <c:v>13.00325355186514</c:v>
                </c:pt>
                <c:pt idx="529">
                  <c:v>13.05893605082259</c:v>
                </c:pt>
                <c:pt idx="530">
                  <c:v>13.11545652911546</c:v>
                </c:pt>
                <c:pt idx="531">
                  <c:v>13.17283444350686</c:v>
                </c:pt>
                <c:pt idx="532">
                  <c:v>13.23108990169328</c:v>
                </c:pt>
                <c:pt idx="533">
                  <c:v>13.29024369048443</c:v>
                </c:pt>
                <c:pt idx="534">
                  <c:v>13.35031730549002</c:v>
                </c:pt>
                <c:pt idx="535">
                  <c:v>13.41133298240955</c:v>
                </c:pt>
                <c:pt idx="536">
                  <c:v>13.47331373002847</c:v>
                </c:pt>
                <c:pt idx="537">
                  <c:v>13.53628336503176</c:v>
                </c:pt>
                <c:pt idx="538">
                  <c:v>13.60026654875438</c:v>
                </c:pt>
                <c:pt idx="539">
                  <c:v>13.6652888259974</c:v>
                </c:pt>
                <c:pt idx="540">
                  <c:v>13.73137666604809</c:v>
                </c:pt>
                <c:pt idx="541">
                  <c:v>13.79855750605384</c:v>
                </c:pt>
                <c:pt idx="542">
                  <c:v>13.86685979691088</c:v>
                </c:pt>
                <c:pt idx="543">
                  <c:v>13.93631305184194</c:v>
                </c:pt>
                <c:pt idx="544">
                  <c:v>14.00694789785147</c:v>
                </c:pt>
                <c:pt idx="545">
                  <c:v>14.07879613026137</c:v>
                </c:pt>
                <c:pt idx="546">
                  <c:v>14.15189077054825</c:v>
                </c:pt>
                <c:pt idx="547">
                  <c:v>14.22626612772063</c:v>
                </c:pt>
                <c:pt idx="548">
                  <c:v>14.30195786349508</c:v>
                </c:pt>
                <c:pt idx="549">
                  <c:v>14.37900306155257</c:v>
                </c:pt>
                <c:pt idx="550">
                  <c:v>14.45744030117995</c:v>
                </c:pt>
                <c:pt idx="551">
                  <c:v>14.53730973562905</c:v>
                </c:pt>
                <c:pt idx="552">
                  <c:v>14.61865317555418</c:v>
                </c:pt>
                <c:pt idx="553">
                  <c:v>14.70151417792216</c:v>
                </c:pt>
                <c:pt idx="554">
                  <c:v>14.78593814082383</c:v>
                </c:pt>
                <c:pt idx="555">
                  <c:v>14.87197240465583</c:v>
                </c:pt>
                <c:pt idx="556">
                  <c:v>14.95966636018455</c:v>
                </c:pt>
                <c:pt idx="557">
                  <c:v>15.04907156405259</c:v>
                </c:pt>
                <c:pt idx="558">
                  <c:v>15.14024186234098</c:v>
                </c:pt>
                <c:pt idx="559">
                  <c:v>15.23323352286001</c:v>
                </c:pt>
                <c:pt idx="560">
                  <c:v>15.32810537690617</c:v>
                </c:pt>
                <c:pt idx="561">
                  <c:v>15.42491897129714</c:v>
                </c:pt>
                <c:pt idx="562">
                  <c:v>15.52373873157662</c:v>
                </c:pt>
                <c:pt idx="563">
                  <c:v>15.62463213737213</c:v>
                </c:pt>
                <c:pt idx="564">
                  <c:v>15.72766991099029</c:v>
                </c:pt>
                <c:pt idx="565">
                  <c:v>15.83292622044643</c:v>
                </c:pt>
                <c:pt idx="566">
                  <c:v>15.94047889825291</c:v>
                </c:pt>
                <c:pt idx="567">
                  <c:v>16.05040967743247</c:v>
                </c:pt>
                <c:pt idx="568">
                  <c:v>16.16280444638215</c:v>
                </c:pt>
                <c:pt idx="569">
                  <c:v>16.27775352439383</c:v>
                </c:pt>
                <c:pt idx="570">
                  <c:v>16.39535195983935</c:v>
                </c:pt>
                <c:pt idx="571">
                  <c:v>16.51569985325692</c:v>
                </c:pt>
                <c:pt idx="572">
                  <c:v>16.63890270783465</c:v>
                </c:pt>
                <c:pt idx="573">
                  <c:v>16.76507181007967</c:v>
                </c:pt>
                <c:pt idx="574">
                  <c:v>16.89432464379391</c:v>
                </c:pt>
                <c:pt idx="575">
                  <c:v>17.02678534085667</c:v>
                </c:pt>
                <c:pt idx="576">
                  <c:v>17.16258517274484</c:v>
                </c:pt>
                <c:pt idx="577">
                  <c:v>17.3018630872141</c:v>
                </c:pt>
                <c:pt idx="578">
                  <c:v>17.44476629512881</c:v>
                </c:pt>
                <c:pt idx="579">
                  <c:v>17.5914509130738</c:v>
                </c:pt>
                <c:pt idx="580">
                  <c:v>17.74208266812506</c:v>
                </c:pt>
                <c:pt idx="581">
                  <c:v>17.89683767201225</c:v>
                </c:pt>
                <c:pt idx="582">
                  <c:v>18.05590327289486</c:v>
                </c:pt>
                <c:pt idx="583">
                  <c:v>18.2194789941185</c:v>
                </c:pt>
                <c:pt idx="584">
                  <c:v>18.38777757064734</c:v>
                </c:pt>
                <c:pt idx="585">
                  <c:v>18.56102609541498</c:v>
                </c:pt>
                <c:pt idx="586">
                  <c:v>18.7394672896414</c:v>
                </c:pt>
                <c:pt idx="587">
                  <c:v>18.9233609132775</c:v>
                </c:pt>
                <c:pt idx="588">
                  <c:v>19.11298533421832</c:v>
                </c:pt>
                <c:pt idx="589">
                  <c:v>19.30863927784855</c:v>
                </c:pt>
                <c:pt idx="590">
                  <c:v>19.51064378193407</c:v>
                </c:pt>
                <c:pt idx="591">
                  <c:v>19.71934438596541</c:v>
                </c:pt>
                <c:pt idx="592">
                  <c:v>19.93511358892337</c:v>
                </c:pt>
                <c:pt idx="593">
                  <c:v>20.15835361524929</c:v>
                </c:pt>
                <c:pt idx="594">
                  <c:v>20.38949953575974</c:v>
                </c:pt>
                <c:pt idx="595">
                  <c:v>20.62902279862385</c:v>
                </c:pt>
                <c:pt idx="596">
                  <c:v>20.87743523563722</c:v>
                </c:pt>
                <c:pt idx="597">
                  <c:v>21.13529362130092</c:v>
                </c:pt>
                <c:pt idx="598">
                  <c:v>21.40320487717505</c:v>
                </c:pt>
                <c:pt idx="599">
                  <c:v>21.68183203229486</c:v>
                </c:pt>
                <c:pt idx="600">
                  <c:v>21.97190107297909</c:v>
                </c:pt>
                <c:pt idx="601">
                  <c:v>22.27420884325237</c:v>
                </c:pt>
                <c:pt idx="602">
                  <c:v>22.58963219178568</c:v>
                </c:pt>
                <c:pt idx="603">
                  <c:v>22.91913860465968</c:v>
                </c:pt>
                <c:pt idx="604">
                  <c:v>23.26379861787949</c:v>
                </c:pt>
                <c:pt idx="605">
                  <c:v>23.62480037276392</c:v>
                </c:pt>
                <c:pt idx="606">
                  <c:v>24.00346676559826</c:v>
                </c:pt>
                <c:pt idx="607">
                  <c:v>24.40127575632556</c:v>
                </c:pt>
                <c:pt idx="608">
                  <c:v>24.8198845478428</c:v>
                </c:pt>
                <c:pt idx="609">
                  <c:v>25.26115853905421</c:v>
                </c:pt>
                <c:pt idx="610">
                  <c:v>25.72720620705494</c:v>
                </c:pt>
                <c:pt idx="611">
                  <c:v>26.22042140897158</c:v>
                </c:pt>
                <c:pt idx="612">
                  <c:v>26.7435350437504</c:v>
                </c:pt>
                <c:pt idx="613">
                  <c:v>27.29967862422745</c:v>
                </c:pt>
                <c:pt idx="614">
                  <c:v>27.89246314676402</c:v>
                </c:pt>
                <c:pt idx="615">
                  <c:v>28.52607780821986</c:v>
                </c:pt>
                <c:pt idx="616">
                  <c:v>29.20541475642986</c:v>
                </c:pt>
                <c:pt idx="617">
                  <c:v>29.93622839740052</c:v>
                </c:pt>
                <c:pt idx="618">
                  <c:v>30.72534117334785</c:v>
                </c:pt>
                <c:pt idx="619">
                  <c:v>31.58091273135442</c:v>
                </c:pt>
                <c:pt idx="620">
                  <c:v>32.51279693337958</c:v>
                </c:pt>
                <c:pt idx="621">
                  <c:v>33.53302272861</c:v>
                </c:pt>
                <c:pt idx="622">
                  <c:v>34.65645310356043</c:v>
                </c:pt>
                <c:pt idx="623">
                  <c:v>35.90170568968837</c:v>
                </c:pt>
                <c:pt idx="624">
                  <c:v>37.29246740537796</c:v>
                </c:pt>
                <c:pt idx="625">
                  <c:v>38.8594193301809</c:v>
                </c:pt>
                <c:pt idx="626">
                  <c:v>40.64313755161056</c:v>
                </c:pt>
                <c:pt idx="627">
                  <c:v>42.69861445961826</c:v>
                </c:pt>
                <c:pt idx="628">
                  <c:v>45.10259181763765</c:v>
                </c:pt>
                <c:pt idx="629">
                  <c:v>47.96603715487478</c:v>
                </c:pt>
                <c:pt idx="630">
                  <c:v>51.45665416826147</c:v>
                </c:pt>
                <c:pt idx="631">
                  <c:v>55.84261055561665</c:v>
                </c:pt>
                <c:pt idx="632">
                  <c:v>61.58605449146791</c:v>
                </c:pt>
                <c:pt idx="633">
                  <c:v>69.57113134546326</c:v>
                </c:pt>
                <c:pt idx="634">
                  <c:v>81.77754608475115</c:v>
                </c:pt>
                <c:pt idx="635">
                  <c:v>104.0130475422453</c:v>
                </c:pt>
                <c:pt idx="636">
                  <c:v>168.2874762878903</c:v>
                </c:pt>
                <c:pt idx="1360">
                  <c:v>111.7455841038417</c:v>
                </c:pt>
                <c:pt idx="1361">
                  <c:v>70.1650270394998</c:v>
                </c:pt>
                <c:pt idx="1362">
                  <c:v>55.32690937112417</c:v>
                </c:pt>
                <c:pt idx="1363">
                  <c:v>47.10039713493102</c:v>
                </c:pt>
                <c:pt idx="1364">
                  <c:v>41.68946581569865</c:v>
                </c:pt>
                <c:pt idx="1365">
                  <c:v>37.78301965438456</c:v>
                </c:pt>
                <c:pt idx="1366">
                  <c:v>34.79131541265714</c:v>
                </c:pt>
                <c:pt idx="1367">
                  <c:v>32.40466280680206</c:v>
                </c:pt>
                <c:pt idx="1368">
                  <c:v>30.44276812578977</c:v>
                </c:pt>
                <c:pt idx="1369">
                  <c:v>28.79260023730637</c:v>
                </c:pt>
                <c:pt idx="1370">
                  <c:v>27.37922015836133</c:v>
                </c:pt>
                <c:pt idx="1371">
                  <c:v>26.15071856649034</c:v>
                </c:pt>
                <c:pt idx="1372">
                  <c:v>25.0698471433072</c:v>
                </c:pt>
                <c:pt idx="1373">
                  <c:v>24.10909009697074</c:v>
                </c:pt>
                <c:pt idx="1374">
                  <c:v>23.24762041338358</c:v>
                </c:pt>
                <c:pt idx="1375">
                  <c:v>22.46934424047154</c:v>
                </c:pt>
                <c:pt idx="1376">
                  <c:v>21.76160164212078</c:v>
                </c:pt>
                <c:pt idx="1377">
                  <c:v>21.11427829400117</c:v>
                </c:pt>
                <c:pt idx="1378">
                  <c:v>20.51918283720596</c:v>
                </c:pt>
                <c:pt idx="1379">
                  <c:v>19.9696008224388</c:v>
                </c:pt>
                <c:pt idx="1380">
                  <c:v>19.45996894779253</c:v>
                </c:pt>
                <c:pt idx="1381">
                  <c:v>18.98563303623635</c:v>
                </c:pt>
                <c:pt idx="1382">
                  <c:v>18.54266544473529</c:v>
                </c:pt>
                <c:pt idx="1383">
                  <c:v>18.12772539161551</c:v>
                </c:pt>
                <c:pt idx="1384">
                  <c:v>17.73795076663611</c:v>
                </c:pt>
                <c:pt idx="1385">
                  <c:v>17.37087336596318</c:v>
                </c:pt>
                <c:pt idx="1386">
                  <c:v>17.02435178401151</c:v>
                </c:pt>
                <c:pt idx="1387">
                  <c:v>16.6965177732965</c:v>
                </c:pt>
                <c:pt idx="1388">
                  <c:v>16.38573298983817</c:v>
                </c:pt>
                <c:pt idx="1389">
                  <c:v>16.09055382809945</c:v>
                </c:pt>
                <c:pt idx="1390">
                  <c:v>15.80970261593239</c:v>
                </c:pt>
                <c:pt idx="1391">
                  <c:v>15.5420438531357</c:v>
                </c:pt>
                <c:pt idx="1392">
                  <c:v>15.28656448194655</c:v>
                </c:pt>
                <c:pt idx="1393">
                  <c:v>15.04235740495897</c:v>
                </c:pt>
                <c:pt idx="1394">
                  <c:v>14.80860763699289</c:v>
                </c:pt>
                <c:pt idx="1395">
                  <c:v>14.5845806074019</c:v>
                </c:pt>
                <c:pt idx="1396">
                  <c:v>14.3696122289192</c:v>
                </c:pt>
                <c:pt idx="1397">
                  <c:v>14.16310042612023</c:v>
                </c:pt>
                <c:pt idx="1398">
                  <c:v>13.96449787651251</c:v>
                </c:pt>
                <c:pt idx="1399">
                  <c:v>13.77330576427288</c:v>
                </c:pt>
                <c:pt idx="1400">
                  <c:v>13.5890683837694</c:v>
                </c:pt>
                <c:pt idx="1401">
                  <c:v>13.41136845950191</c:v>
                </c:pt>
                <c:pt idx="1402">
                  <c:v>13.23982307268049</c:v>
                </c:pt>
                <c:pt idx="1403">
                  <c:v>13.07408010362797</c:v>
                </c:pt>
                <c:pt idx="1404">
                  <c:v>12.91381511452681</c:v>
                </c:pt>
                <c:pt idx="1405">
                  <c:v>12.75872860949803</c:v>
                </c:pt>
                <c:pt idx="1406">
                  <c:v>12.60854361918043</c:v>
                </c:pt>
                <c:pt idx="1407">
                  <c:v>12.46300356533495</c:v>
                </c:pt>
                <c:pt idx="1408">
                  <c:v>12.32187036788898</c:v>
                </c:pt>
                <c:pt idx="1409">
                  <c:v>12.18492276253917</c:v>
                </c:pt>
                <c:pt idx="1410">
                  <c:v>12.05195480177425</c:v>
                </c:pt>
                <c:pt idx="1411">
                  <c:v>11.92277451613616</c:v>
                </c:pt>
                <c:pt idx="1412">
                  <c:v>11.79720271585646</c:v>
                </c:pt>
                <c:pt idx="1413">
                  <c:v>11.67507191579174</c:v>
                </c:pt>
                <c:pt idx="1414">
                  <c:v>11.55622536893626</c:v>
                </c:pt>
                <c:pt idx="1415">
                  <c:v>11.44051619578087</c:v>
                </c:pt>
                <c:pt idx="1416">
                  <c:v>11.32780659848056</c:v>
                </c:pt>
                <c:pt idx="1417">
                  <c:v>11.21796715023402</c:v>
                </c:pt>
                <c:pt idx="1418">
                  <c:v>11.11087615150987</c:v>
                </c:pt>
                <c:pt idx="1419">
                  <c:v>11.00641904581054</c:v>
                </c:pt>
                <c:pt idx="1420">
                  <c:v>10.90448788857231</c:v>
                </c:pt>
                <c:pt idx="1421">
                  <c:v>10.80498086357974</c:v>
                </c:pt>
                <c:pt idx="1422">
                  <c:v>10.70780184195043</c:v>
                </c:pt>
                <c:pt idx="1423">
                  <c:v>10.61285997932818</c:v>
                </c:pt>
                <c:pt idx="1424">
                  <c:v>10.52006934743265</c:v>
                </c:pt>
                <c:pt idx="1425">
                  <c:v>10.42934859655265</c:v>
                </c:pt>
                <c:pt idx="1426">
                  <c:v>10.34062064595766</c:v>
                </c:pt>
                <c:pt idx="1427">
                  <c:v>10.25381239953742</c:v>
                </c:pt>
                <c:pt idx="1428">
                  <c:v>10.16885448427377</c:v>
                </c:pt>
                <c:pt idx="1429">
                  <c:v>10.08568100940946</c:v>
                </c:pt>
                <c:pt idx="1430">
                  <c:v>10.00422934440366</c:v>
                </c:pt>
                <c:pt idx="1431">
                  <c:v>9.924439913966605</c:v>
                </c:pt>
                <c:pt idx="1432">
                  <c:v>9.846256008640877</c:v>
                </c:pt>
                <c:pt idx="1433">
                  <c:v>9.769623609554367</c:v>
                </c:pt>
                <c:pt idx="1434">
                  <c:v>9.694491226107672</c:v>
                </c:pt>
                <c:pt idx="1435">
                  <c:v>9.620809745482955</c:v>
                </c:pt>
                <c:pt idx="1436">
                  <c:v>9.548532292968198</c:v>
                </c:pt>
                <c:pt idx="1437">
                  <c:v>9.477614102191214</c:v>
                </c:pt>
                <c:pt idx="1438">
                  <c:v>9.408012394441143</c:v>
                </c:pt>
                <c:pt idx="1439">
                  <c:v>9.339686266335725</c:v>
                </c:pt>
                <c:pt idx="1440">
                  <c:v>9.27259658515926</c:v>
                </c:pt>
                <c:pt idx="1441">
                  <c:v>9.20670589126033</c:v>
                </c:pt>
                <c:pt idx="1442">
                  <c:v>9.141978306952275</c:v>
                </c:pt>
                <c:pt idx="1443">
                  <c:v>9.078379451411109</c:v>
                </c:pt>
                <c:pt idx="1444">
                  <c:v>9.0158763611086</c:v>
                </c:pt>
                <c:pt idx="1445">
                  <c:v>8.954437415360324</c:v>
                </c:pt>
                <c:pt idx="1446">
                  <c:v>8.89403226660442</c:v>
                </c:pt>
                <c:pt idx="1447">
                  <c:v>8.834631775059198</c:v>
                </c:pt>
                <c:pt idx="1448">
                  <c:v>8.776207947438467</c:v>
                </c:pt>
                <c:pt idx="1449">
                  <c:v>8.718733879429802</c:v>
                </c:pt>
                <c:pt idx="1450">
                  <c:v>8.662183701665483</c:v>
                </c:pt>
                <c:pt idx="1451">
                  <c:v>8.60653252893813</c:v>
                </c:pt>
                <c:pt idx="1452">
                  <c:v>8.551756412433093</c:v>
                </c:pt>
                <c:pt idx="1453">
                  <c:v>8.49783229476784</c:v>
                </c:pt>
                <c:pt idx="1454">
                  <c:v>8.444737967645494</c:v>
                </c:pt>
                <c:pt idx="1455">
                  <c:v>8.39245203194444</c:v>
                </c:pt>
                <c:pt idx="1456">
                  <c:v>8.340953860080313</c:v>
                </c:pt>
                <c:pt idx="1457">
                  <c:v>8.290223560488558</c:v>
                </c:pt>
                <c:pt idx="1458">
                  <c:v>8.240241944087897</c:v>
                </c:pt>
                <c:pt idx="1459">
                  <c:v>8.190990492595324</c:v>
                </c:pt>
                <c:pt idx="1460">
                  <c:v>8.142451328573038</c:v>
                </c:pt>
                <c:pt idx="1461">
                  <c:v>8.094607187096208</c:v>
                </c:pt>
                <c:pt idx="1462">
                  <c:v>8.047441388939072</c:v>
                </c:pt>
                <c:pt idx="1463">
                  <c:v>8.00093781518401</c:v>
                </c:pt>
                <c:pt idx="1464">
                  <c:v>7.955080883165043</c:v>
                </c:pt>
                <c:pt idx="1465">
                  <c:v>7.909855523663754</c:v>
                </c:pt>
                <c:pt idx="1466">
                  <c:v>7.865247159281117</c:v>
                </c:pt>
                <c:pt idx="1467">
                  <c:v>7.82124168391416</c:v>
                </c:pt>
                <c:pt idx="1468">
                  <c:v>7.777825443271547</c:v>
                </c:pt>
                <c:pt idx="1469">
                  <c:v>7.734985216366058</c:v>
                </c:pt>
                <c:pt idx="1470">
                  <c:v>7.692708197927056</c:v>
                </c:pt>
                <c:pt idx="1471">
                  <c:v>7.650981981678772</c:v>
                </c:pt>
                <c:pt idx="1472">
                  <c:v>7.609794544434973</c:v>
                </c:pt>
                <c:pt idx="1473">
                  <c:v>7.569134230962923</c:v>
                </c:pt>
                <c:pt idx="1474">
                  <c:v>7.528989739573179</c:v>
                </c:pt>
                <c:pt idx="1475">
                  <c:v>7.489350108394293</c:v>
                </c:pt>
                <c:pt idx="1476">
                  <c:v>7.450204702294446</c:v>
                </c:pt>
                <c:pt idx="1477">
                  <c:v>7.411543200413976</c:v>
                </c:pt>
                <c:pt idx="1478">
                  <c:v>7.373355584275598</c:v>
                </c:pt>
                <c:pt idx="1479">
                  <c:v>7.335632126440719</c:v>
                </c:pt>
                <c:pt idx="1480">
                  <c:v>7.298363379682484</c:v>
                </c:pt>
                <c:pt idx="1481">
                  <c:v>7.261540166648101</c:v>
                </c:pt>
                <c:pt idx="1482">
                  <c:v>7.225153569984173</c:v>
                </c:pt>
                <c:pt idx="1483">
                  <c:v>7.189194922901037</c:v>
                </c:pt>
                <c:pt idx="1484">
                  <c:v>7.153655800152944</c:v>
                </c:pt>
                <c:pt idx="1485">
                  <c:v>7.118528009412823</c:v>
                </c:pt>
                <c:pt idx="1486">
                  <c:v>7.083803583021148</c:v>
                </c:pt>
                <c:pt idx="1487">
                  <c:v>7.049474770089942</c:v>
                </c:pt>
                <c:pt idx="1488">
                  <c:v>7.015534028944083</c:v>
                </c:pt>
                <c:pt idx="1489">
                  <c:v>6.981974019882804</c:v>
                </c:pt>
                <c:pt idx="1490">
                  <c:v>6.948787598245634</c:v>
                </c:pt>
                <c:pt idx="1491">
                  <c:v>6.915967807767654</c:v>
                </c:pt>
                <c:pt idx="1492">
                  <c:v>6.883507874209907</c:v>
                </c:pt>
                <c:pt idx="1493">
                  <c:v>6.851401199251623</c:v>
                </c:pt>
                <c:pt idx="1494">
                  <c:v>6.819641354631556</c:v>
                </c:pt>
                <c:pt idx="1495">
                  <c:v>6.78822207652661</c:v>
                </c:pt>
                <c:pt idx="1496">
                  <c:v>6.757137260156299</c:v>
                </c:pt>
                <c:pt idx="1497">
                  <c:v>6.726380954602574</c:v>
                </c:pt>
                <c:pt idx="1498">
                  <c:v>6.695947357834791</c:v>
                </c:pt>
                <c:pt idx="1499">
                  <c:v>6.665830811930285</c:v>
                </c:pt>
                <c:pt idx="1500">
                  <c:v>6.636025798481635</c:v>
                </c:pt>
                <c:pt idx="1501">
                  <c:v>6.606526934181849</c:v>
                </c:pt>
                <c:pt idx="1502">
                  <c:v>6.577328966579588</c:v>
                </c:pt>
                <c:pt idx="1503">
                  <c:v>6.5484267699966</c:v>
                </c:pt>
                <c:pt idx="1504">
                  <c:v>6.519815341600062</c:v>
                </c:pt>
                <c:pt idx="1505">
                  <c:v>6.491489797623064</c:v>
                </c:pt>
                <c:pt idx="1506">
                  <c:v>6.463445369726524</c:v>
                </c:pt>
                <c:pt idx="1507">
                  <c:v>6.435677401496363</c:v>
                </c:pt>
                <c:pt idx="1508">
                  <c:v>6.408181345070104</c:v>
                </c:pt>
                <c:pt idx="1509">
                  <c:v>6.380952757887109</c:v>
                </c:pt>
                <c:pt idx="1510">
                  <c:v>6.353987299557316</c:v>
                </c:pt>
                <c:pt idx="1511">
                  <c:v>6.327280728843249</c:v>
                </c:pt>
                <c:pt idx="1512">
                  <c:v>6.300828900750591</c:v>
                </c:pt>
                <c:pt idx="1513">
                  <c:v>6.274627763722627</c:v>
                </c:pt>
                <c:pt idx="1514">
                  <c:v>6.248673356934305</c:v>
                </c:pt>
                <c:pt idx="1515">
                  <c:v>6.222961807681655</c:v>
                </c:pt>
                <c:pt idx="1516">
                  <c:v>6.197489328862711</c:v>
                </c:pt>
                <c:pt idx="1517">
                  <c:v>6.172252216546053</c:v>
                </c:pt>
                <c:pt idx="1518">
                  <c:v>6.147246847623521</c:v>
                </c:pt>
                <c:pt idx="1519">
                  <c:v>6.122469677543566</c:v>
                </c:pt>
                <c:pt idx="1520">
                  <c:v>6.097917238121981</c:v>
                </c:pt>
                <c:pt idx="1521">
                  <c:v>6.073586135427017</c:v>
                </c:pt>
                <c:pt idx="1522">
                  <c:v>6.049473047735784</c:v>
                </c:pt>
                <c:pt idx="1523">
                  <c:v>6.025574723559155</c:v>
                </c:pt>
                <c:pt idx="1524">
                  <c:v>6.00188797973253</c:v>
                </c:pt>
                <c:pt idx="1525">
                  <c:v>5.978409699569778</c:v>
                </c:pt>
                <c:pt idx="1526">
                  <c:v>5.95513683107795</c:v>
                </c:pt>
                <c:pt idx="1527">
                  <c:v>5.932066385230427</c:v>
                </c:pt>
                <c:pt idx="1528">
                  <c:v>5.909195434296234</c:v>
                </c:pt>
                <c:pt idx="1529">
                  <c:v>5.886521110223334</c:v>
                </c:pt>
                <c:pt idx="1530">
                  <c:v>5.864040603073906</c:v>
                </c:pt>
                <c:pt idx="1531">
                  <c:v>5.841751159509626</c:v>
                </c:pt>
                <c:pt idx="1532">
                  <c:v>5.819650081325047</c:v>
                </c:pt>
                <c:pt idx="1533">
                  <c:v>5.79773472402731</c:v>
                </c:pt>
                <c:pt idx="1534">
                  <c:v>5.776002495460416</c:v>
                </c:pt>
                <c:pt idx="1535">
                  <c:v>5.754450854472504</c:v>
                </c:pt>
                <c:pt idx="1536">
                  <c:v>5.733077309624457</c:v>
                </c:pt>
                <c:pt idx="1537">
                  <c:v>5.711879417938377</c:v>
                </c:pt>
                <c:pt idx="1538">
                  <c:v>5.690854783684444</c:v>
                </c:pt>
                <c:pt idx="1539">
                  <c:v>5.67000105720487</c:v>
                </c:pt>
                <c:pt idx="1540">
                  <c:v>5.649315933773465</c:v>
                </c:pt>
                <c:pt idx="1541">
                  <c:v>5.628797152489682</c:v>
                </c:pt>
                <c:pt idx="1542">
                  <c:v>5.608442495205795</c:v>
                </c:pt>
                <c:pt idx="1543">
                  <c:v>5.58824978548617</c:v>
                </c:pt>
                <c:pt idx="1544">
                  <c:v>5.568216887597388</c:v>
                </c:pt>
                <c:pt idx="1545">
                  <c:v>5.548341705528184</c:v>
                </c:pt>
                <c:pt idx="1546">
                  <c:v>5.528622182038182</c:v>
                </c:pt>
                <c:pt idx="1547">
                  <c:v>5.509056297734417</c:v>
                </c:pt>
                <c:pt idx="1548">
                  <c:v>5.489642070174673</c:v>
                </c:pt>
                <c:pt idx="1549">
                  <c:v>5.470377552996743</c:v>
                </c:pt>
                <c:pt idx="1550">
                  <c:v>5.45126083507272</c:v>
                </c:pt>
                <c:pt idx="1551">
                  <c:v>5.432290039687451</c:v>
                </c:pt>
                <c:pt idx="1552">
                  <c:v>5.413463323740391</c:v>
                </c:pt>
                <c:pt idx="1553">
                  <c:v>5.394778876970033</c:v>
                </c:pt>
                <c:pt idx="1554">
                  <c:v>5.376234921200134</c:v>
                </c:pt>
                <c:pt idx="1555">
                  <c:v>5.35782970960711</c:v>
                </c:pt>
                <c:pt idx="1556">
                  <c:v>5.339561526007801</c:v>
                </c:pt>
                <c:pt idx="1557">
                  <c:v>5.321428684166996</c:v>
                </c:pt>
                <c:pt idx="1558">
                  <c:v>5.303429527124055</c:v>
                </c:pt>
                <c:pt idx="1559">
                  <c:v>5.285562426537986</c:v>
                </c:pt>
                <c:pt idx="1560">
                  <c:v>5.267825782050449</c:v>
                </c:pt>
                <c:pt idx="1561">
                  <c:v>5.25021802066603</c:v>
                </c:pt>
                <c:pt idx="1562">
                  <c:v>5.232737596149254</c:v>
                </c:pt>
                <c:pt idx="1563">
                  <c:v>5.215382988437871</c:v>
                </c:pt>
                <c:pt idx="1564">
                  <c:v>5.198152703071785</c:v>
                </c:pt>
                <c:pt idx="1565">
                  <c:v>5.181045270637229</c:v>
                </c:pt>
                <c:pt idx="1566">
                  <c:v>5.164059246225659</c:v>
                </c:pt>
                <c:pt idx="1567">
                  <c:v>5.147193208906923</c:v>
                </c:pt>
                <c:pt idx="1568">
                  <c:v>5.13044576121625</c:v>
                </c:pt>
                <c:pt idx="1569">
                  <c:v>5.113815528654658</c:v>
                </c:pt>
                <c:pt idx="1570">
                  <c:v>5.097301159202322</c:v>
                </c:pt>
                <c:pt idx="1571">
                  <c:v>5.080901322844558</c:v>
                </c:pt>
                <c:pt idx="1572">
                  <c:v>5.064614711110002</c:v>
                </c:pt>
                <c:pt idx="1573">
                  <c:v>5.04844003662061</c:v>
                </c:pt>
                <c:pt idx="1574">
                  <c:v>5.03237603265317</c:v>
                </c:pt>
                <c:pt idx="1575">
                  <c:v>5.016421452711921</c:v>
                </c:pt>
                <c:pt idx="1576">
                  <c:v>5.000575070111966</c:v>
                </c:pt>
                <c:pt idx="1577">
                  <c:v>4.984835677573195</c:v>
                </c:pt>
                <c:pt idx="1578">
                  <c:v>4.969202086824338</c:v>
                </c:pt>
                <c:pt idx="1579">
                  <c:v>4.953673128216922</c:v>
                </c:pt>
                <c:pt idx="1580">
                  <c:v>4.938247650348764</c:v>
                </c:pt>
                <c:pt idx="1581">
                  <c:v>4.922924519696806</c:v>
                </c:pt>
                <c:pt idx="1582">
                  <c:v>4.907702620258938</c:v>
                </c:pt>
                <c:pt idx="1583">
                  <c:v>4.892580853204614</c:v>
                </c:pt>
                <c:pt idx="1584">
                  <c:v>4.877558136533965</c:v>
                </c:pt>
                <c:pt idx="1585">
                  <c:v>4.862633404745176</c:v>
                </c:pt>
                <c:pt idx="1586">
                  <c:v>4.847805608509922</c:v>
                </c:pt>
                <c:pt idx="1587">
                  <c:v>4.83307371435656</c:v>
                </c:pt>
                <c:pt idx="1588">
                  <c:v>4.818436704360948</c:v>
                </c:pt>
                <c:pt idx="1589">
                  <c:v>4.803893575844612</c:v>
                </c:pt>
                <c:pt idx="1590">
                  <c:v>4.789443341080056</c:v>
                </c:pt>
                <c:pt idx="1591">
                  <c:v>4.775085027003077</c:v>
                </c:pt>
                <c:pt idx="1592">
                  <c:v>4.760817674931791</c:v>
                </c:pt>
                <c:pt idx="1593">
                  <c:v>4.746640340292286</c:v>
                </c:pt>
                <c:pt idx="1594">
                  <c:v>4.732552092350644</c:v>
                </c:pt>
                <c:pt idx="1595">
                  <c:v>4.718552013951197</c:v>
                </c:pt>
                <c:pt idx="1596">
                  <c:v>4.704639201260806</c:v>
                </c:pt>
                <c:pt idx="1597">
                  <c:v>4.690812763519082</c:v>
                </c:pt>
                <c:pt idx="1598">
                  <c:v>4.677071822794286</c:v>
                </c:pt>
                <c:pt idx="1599">
                  <c:v>4.663415513744793</c:v>
                </c:pt>
                <c:pt idx="1600">
                  <c:v>4.649842983386027</c:v>
                </c:pt>
                <c:pt idx="1601">
                  <c:v>4.636353390862623</c:v>
                </c:pt>
                <c:pt idx="1602">
                  <c:v>4.62294590722575</c:v>
                </c:pt>
                <c:pt idx="1603">
                  <c:v>4.609619715215424</c:v>
                </c:pt>
                <c:pt idx="1604">
                  <c:v>4.596374009047691</c:v>
                </c:pt>
                <c:pt idx="1605">
                  <c:v>4.583207994206526</c:v>
                </c:pt>
                <c:pt idx="1606">
                  <c:v>4.570120887240401</c:v>
                </c:pt>
                <c:pt idx="1607">
                  <c:v>4.557111915563275</c:v>
                </c:pt>
                <c:pt idx="1608">
                  <c:v>4.544180317260005</c:v>
                </c:pt>
                <c:pt idx="1609">
                  <c:v>4.531325340896013</c:v>
                </c:pt>
                <c:pt idx="1610">
                  <c:v>4.518546245331099</c:v>
                </c:pt>
                <c:pt idx="1611">
                  <c:v>4.505842299537275</c:v>
                </c:pt>
                <c:pt idx="1612">
                  <c:v>4.493212782420608</c:v>
                </c:pt>
                <c:pt idx="1613">
                  <c:v>4.480656982646812</c:v>
                </c:pt>
                <c:pt idx="1614">
                  <c:v>4.468174198470677</c:v>
                </c:pt>
                <c:pt idx="1615">
                  <c:v>4.45576373756906</c:v>
                </c:pt>
                <c:pt idx="1616">
                  <c:v>4.443424916877504</c:v>
                </c:pt>
                <c:pt idx="1617">
                  <c:v>4.431157062430271</c:v>
                </c:pt>
                <c:pt idx="1618">
                  <c:v>4.418959509203786</c:v>
                </c:pt>
                <c:pt idx="1619">
                  <c:v>4.406831600963365</c:v>
                </c:pt>
                <c:pt idx="1620">
                  <c:v>4.39477269011316</c:v>
                </c:pt>
                <c:pt idx="1621">
                  <c:v>4.382782137549228</c:v>
                </c:pt>
                <c:pt idx="1622">
                  <c:v>4.370859312515683</c:v>
                </c:pt>
                <c:pt idx="1623">
                  <c:v>4.359003592463788</c:v>
                </c:pt>
                <c:pt idx="1624">
                  <c:v>4.347214362914012</c:v>
                </c:pt>
                <c:pt idx="1625">
                  <c:v>4.335491017320863</c:v>
                </c:pt>
                <c:pt idx="1626">
                  <c:v>4.323832956940539</c:v>
                </c:pt>
                <c:pt idx="1627">
                  <c:v>4.312239590701253</c:v>
                </c:pt>
                <c:pt idx="1628">
                  <c:v>4.300710335076212</c:v>
                </c:pt>
                <c:pt idx="1629">
                  <c:v>4.289244613959166</c:v>
                </c:pt>
                <c:pt idx="1630">
                  <c:v>4.27784185854245</c:v>
                </c:pt>
                <c:pt idx="1631">
                  <c:v>4.26650150719751</c:v>
                </c:pt>
                <c:pt idx="1632">
                  <c:v>4.255223005357788</c:v>
                </c:pt>
                <c:pt idx="1633">
                  <c:v>4.244005805403996</c:v>
                </c:pt>
                <c:pt idx="1634">
                  <c:v>4.232849366551598</c:v>
                </c:pt>
                <c:pt idx="1635">
                  <c:v>4.2217531547406</c:v>
                </c:pt>
                <c:pt idx="1636">
                  <c:v>4.210716642527452</c:v>
                </c:pt>
                <c:pt idx="1637">
                  <c:v>4.199739308979122</c:v>
                </c:pt>
                <c:pt idx="1638">
                  <c:v>4.188820639569211</c:v>
                </c:pt>
                <c:pt idx="1639">
                  <c:v>4.177960126076125</c:v>
                </c:pt>
                <c:pt idx="1640">
                  <c:v>4.16715726648321</c:v>
                </c:pt>
                <c:pt idx="1641">
                  <c:v>4.156411564880842</c:v>
                </c:pt>
                <c:pt idx="1642">
                  <c:v>4.145722531370365</c:v>
                </c:pt>
                <c:pt idx="1643">
                  <c:v>4.135089681969951</c:v>
                </c:pt>
                <c:pt idx="1644">
                  <c:v>4.124512538522187</c:v>
                </c:pt>
                <c:pt idx="1645">
                  <c:v>4.113990628603491</c:v>
                </c:pt>
                <c:pt idx="1646">
                  <c:v>4.103523485435214</c:v>
                </c:pt>
                <c:pt idx="1647">
                  <c:v>4.093110647796451</c:v>
                </c:pt>
                <c:pt idx="1648">
                  <c:v>4.082751659938481</c:v>
                </c:pt>
                <c:pt idx="1649">
                  <c:v>4.07244607150085</c:v>
                </c:pt>
                <c:pt idx="1650">
                  <c:v>4.062193437428997</c:v>
                </c:pt>
                <c:pt idx="1651">
                  <c:v>4.05199331789343</c:v>
                </c:pt>
                <c:pt idx="1652">
                  <c:v>4.041845278210443</c:v>
                </c:pt>
                <c:pt idx="1653">
                  <c:v>4.031748888764253</c:v>
                </c:pt>
                <c:pt idx="1654">
                  <c:v>4.021703724930618</c:v>
                </c:pt>
                <c:pt idx="1655">
                  <c:v>4.011709367001848</c:v>
                </c:pt>
                <c:pt idx="1656">
                  <c:v>4.001765400113203</c:v>
                </c:pt>
                <c:pt idx="1657">
                  <c:v>3.991871414170639</c:v>
                </c:pt>
                <c:pt idx="1658">
                  <c:v>3.982027003779873</c:v>
                </c:pt>
                <c:pt idx="1659">
                  <c:v>3.972231768176732</c:v>
                </c:pt>
                <c:pt idx="1660">
                  <c:v>3.962485311158785</c:v>
                </c:pt>
                <c:pt idx="1661">
                  <c:v>3.952787241018193</c:v>
                </c:pt>
                <c:pt idx="1662">
                  <c:v>3.943137170475778</c:v>
                </c:pt>
                <c:pt idx="1663">
                  <c:v>3.933534716616286</c:v>
                </c:pt>
                <c:pt idx="1664">
                  <c:v>3.923979500824783</c:v>
                </c:pt>
                <c:pt idx="1665">
                  <c:v>3.914471148724211</c:v>
                </c:pt>
                <c:pt idx="1666">
                  <c:v>3.905009290114052</c:v>
                </c:pt>
                <c:pt idx="1667">
                  <c:v>3.89559355891006</c:v>
                </c:pt>
                <c:pt idx="1668">
                  <c:v>3.886223593085084</c:v>
                </c:pt>
                <c:pt idx="1669">
                  <c:v>3.876899034610917</c:v>
                </c:pt>
                <c:pt idx="1670">
                  <c:v>3.867619529401167</c:v>
                </c:pt>
                <c:pt idx="1671">
                  <c:v>3.858384727255142</c:v>
                </c:pt>
                <c:pt idx="1672">
                  <c:v>3.84919428180269</c:v>
                </c:pt>
                <c:pt idx="1673">
                  <c:v>3.840047850450019</c:v>
                </c:pt>
                <c:pt idx="1674">
                  <c:v>3.83094509432645</c:v>
                </c:pt>
                <c:pt idx="1675">
                  <c:v>3.821885678232087</c:v>
                </c:pt>
                <c:pt idx="1676">
                  <c:v>3.81286927058638</c:v>
                </c:pt>
                <c:pt idx="1677">
                  <c:v>3.803895543377596</c:v>
                </c:pt>
                <c:pt idx="1678">
                  <c:v>3.794964172113135</c:v>
                </c:pt>
                <c:pt idx="1679">
                  <c:v>3.786074835770683</c:v>
                </c:pt>
                <c:pt idx="1680">
                  <c:v>3.77722721675023</c:v>
                </c:pt>
                <c:pt idx="1681">
                  <c:v>3.768421000826875</c:v>
                </c:pt>
                <c:pt idx="1682">
                  <c:v>3.759655877104431</c:v>
                </c:pt>
                <c:pt idx="1683">
                  <c:v>3.750931537969818</c:v>
                </c:pt>
                <c:pt idx="1684">
                  <c:v>3.742247679048222</c:v>
                </c:pt>
                <c:pt idx="1685">
                  <c:v>3.733603999158999</c:v>
                </c:pt>
                <c:pt idx="1686">
                  <c:v>3.725000200272317</c:v>
                </c:pt>
                <c:pt idx="1687">
                  <c:v>3.716435987466526</c:v>
                </c:pt>
                <c:pt idx="1688">
                  <c:v>3.707911068886218</c:v>
                </c:pt>
                <c:pt idx="1689">
                  <c:v>3.699425155701006</c:v>
                </c:pt>
                <c:pt idx="1690">
                  <c:v>3.690977962064957</c:v>
                </c:pt>
                <c:pt idx="1691">
                  <c:v>3.68256920507671</c:v>
                </c:pt>
                <c:pt idx="1692">
                  <c:v>3.674198604740233</c:v>
                </c:pt>
                <c:pt idx="1693">
                  <c:v>3.665865883926233</c:v>
                </c:pt>
                <c:pt idx="1694">
                  <c:v>3.657570768334188</c:v>
                </c:pt>
                <c:pt idx="1695">
                  <c:v>3.649312986454998</c:v>
                </c:pt>
                <c:pt idx="1696">
                  <c:v>3.641092269534234</c:v>
                </c:pt>
                <c:pt idx="1697">
                  <c:v>3.632908351535998</c:v>
                </c:pt>
                <c:pt idx="1698">
                  <c:v>3.624760969107335</c:v>
                </c:pt>
                <c:pt idx="1699">
                  <c:v>3.616649861543247</c:v>
                </c:pt>
                <c:pt idx="1700">
                  <c:v>3.60857477075224</c:v>
                </c:pt>
                <c:pt idx="1701">
                  <c:v>3.600535441222446</c:v>
                </c:pt>
                <c:pt idx="1702">
                  <c:v>3.592531619988259</c:v>
                </c:pt>
                <c:pt idx="1703">
                  <c:v>3.584563056597516</c:v>
                </c:pt>
                <c:pt idx="1704">
                  <c:v>3.576629503079193</c:v>
                </c:pt>
                <c:pt idx="1705">
                  <c:v>3.568730713911601</c:v>
                </c:pt>
                <c:pt idx="1706">
                  <c:v>3.560866445991099</c:v>
                </c:pt>
                <c:pt idx="1707">
                  <c:v>3.553036458601286</c:v>
                </c:pt>
                <c:pt idx="1708">
                  <c:v>3.545240513382673</c:v>
                </c:pt>
                <c:pt idx="1709">
                  <c:v>3.537478374302825</c:v>
                </c:pt>
                <c:pt idx="1710">
                  <c:v>3.52974980762699</c:v>
                </c:pt>
                <c:pt idx="1711">
                  <c:v>3.522054581889139</c:v>
                </c:pt>
                <c:pt idx="1712">
                  <c:v>3.514392467863505</c:v>
                </c:pt>
                <c:pt idx="1713">
                  <c:v>3.506763238536518</c:v>
                </c:pt>
                <c:pt idx="1714">
                  <c:v>3.49916666907919</c:v>
                </c:pt>
                <c:pt idx="1715">
                  <c:v>3.491602536819926</c:v>
                </c:pt>
                <c:pt idx="1716">
                  <c:v>3.484070621217734</c:v>
                </c:pt>
                <c:pt idx="1717">
                  <c:v>3.476570703835866</c:v>
                </c:pt>
                <c:pt idx="1718">
                  <c:v>3.469102568315831</c:v>
                </c:pt>
                <c:pt idx="1719">
                  <c:v>3.461666000351829</c:v>
                </c:pt>
                <c:pt idx="1720">
                  <c:v>3.454260787665549</c:v>
                </c:pt>
                <c:pt idx="1721">
                  <c:v>3.446886719981365</c:v>
                </c:pt>
                <c:pt idx="1722">
                  <c:v>3.439543589001882</c:v>
                </c:pt>
                <c:pt idx="1723">
                  <c:v>3.432231188383877</c:v>
                </c:pt>
                <c:pt idx="1724">
                  <c:v>3.424949313714567</c:v>
                </c:pt>
                <c:pt idx="1725">
                  <c:v>3.417697762488257</c:v>
                </c:pt>
                <c:pt idx="1726">
                  <c:v>3.41047633408332</c:v>
                </c:pt>
                <c:pt idx="1727">
                  <c:v>3.403284829739522</c:v>
                </c:pt>
                <c:pt idx="1728">
                  <c:v>3.396123052535682</c:v>
                </c:pt>
                <c:pt idx="1729">
                  <c:v>3.388990807367658</c:v>
                </c:pt>
                <c:pt idx="1730">
                  <c:v>3.381887900926663</c:v>
                </c:pt>
                <c:pt idx="1731">
                  <c:v>3.374814141677888</c:v>
                </c:pt>
                <c:pt idx="1732">
                  <c:v>3.367769339839448</c:v>
                </c:pt>
                <c:pt idx="1733">
                  <c:v>3.36075330736163</c:v>
                </c:pt>
                <c:pt idx="1734">
                  <c:v>3.353765857906432</c:v>
                </c:pt>
                <c:pt idx="1735">
                  <c:v>3.346806806827426</c:v>
                </c:pt>
                <c:pt idx="1736">
                  <c:v>3.33987597114988</c:v>
                </c:pt>
                <c:pt idx="1737">
                  <c:v>3.332973169551184</c:v>
                </c:pt>
                <c:pt idx="1738">
                  <c:v>3.326098222341553</c:v>
                </c:pt>
                <c:pt idx="1739">
                  <c:v>3.319250951445016</c:v>
                </c:pt>
                <c:pt idx="1740">
                  <c:v>3.312431180380655</c:v>
                </c:pt>
                <c:pt idx="1741">
                  <c:v>3.305638734244132</c:v>
                </c:pt>
                <c:pt idx="1742">
                  <c:v>3.298873439689469</c:v>
                </c:pt>
                <c:pt idx="1743">
                  <c:v>3.29213512491109</c:v>
                </c:pt>
                <c:pt idx="1744">
                  <c:v>3.28542361962611</c:v>
                </c:pt>
                <c:pt idx="1745">
                  <c:v>3.278738755056888</c:v>
                </c:pt>
                <c:pt idx="1746">
                  <c:v>3.272080363913807</c:v>
                </c:pt>
                <c:pt idx="1747">
                  <c:v>3.265448280378304</c:v>
                </c:pt>
                <c:pt idx="1748">
                  <c:v>3.258842340086155</c:v>
                </c:pt>
                <c:pt idx="1749">
                  <c:v>3.252262380110954</c:v>
                </c:pt>
                <c:pt idx="1750">
                  <c:v>3.245708238947858</c:v>
                </c:pt>
                <c:pt idx="1751">
                  <c:v>3.239179756497541</c:v>
                </c:pt>
                <c:pt idx="1752">
                  <c:v>3.232676774050377</c:v>
                </c:pt>
                <c:pt idx="1753">
                  <c:v>3.226199134270828</c:v>
                </c:pt>
                <c:pt idx="1754">
                  <c:v>3.21974668118207</c:v>
                </c:pt>
                <c:pt idx="1755">
                  <c:v>3.213319260150803</c:v>
                </c:pt>
                <c:pt idx="1756">
                  <c:v>3.206916717872295</c:v>
                </c:pt>
                <c:pt idx="1757">
                  <c:v>3.200538902355618</c:v>
                </c:pt>
                <c:pt idx="1758">
                  <c:v>3.194185662909072</c:v>
                </c:pt>
                <c:pt idx="1759">
                  <c:v>3.187856850125845</c:v>
                </c:pt>
                <c:pt idx="1760">
                  <c:v>3.181552315869821</c:v>
                </c:pt>
                <c:pt idx="1761">
                  <c:v>3.175271913261614</c:v>
                </c:pt>
                <c:pt idx="1762">
                  <c:v>3.169015496664783</c:v>
                </c:pt>
                <c:pt idx="1763">
                  <c:v>3.162782921672221</c:v>
                </c:pt>
                <c:pt idx="1764">
                  <c:v>3.156574045092736</c:v>
                </c:pt>
                <c:pt idx="1765">
                  <c:v>3.150388724937815</c:v>
                </c:pt>
                <c:pt idx="1766">
                  <c:v>3.144226820408561</c:v>
                </c:pt>
                <c:pt idx="1767">
                  <c:v>3.138088191882795</c:v>
                </c:pt>
                <c:pt idx="1768">
                  <c:v>3.131972700902346</c:v>
                </c:pt>
                <c:pt idx="1769">
                  <c:v>3.125880210160504</c:v>
                </c:pt>
                <c:pt idx="1770">
                  <c:v>3.119810583489627</c:v>
                </c:pt>
                <c:pt idx="1771">
                  <c:v>3.113763685848926</c:v>
                </c:pt>
                <c:pt idx="1772">
                  <c:v>3.107739383312412</c:v>
                </c:pt>
                <c:pt idx="1773">
                  <c:v>3.101737543056986</c:v>
                </c:pt>
                <c:pt idx="1774">
                  <c:v>3.095758033350702</c:v>
                </c:pt>
                <c:pt idx="1775">
                  <c:v>3.08980072354117</c:v>
                </c:pt>
                <c:pt idx="1776">
                  <c:v>3.083865484044116</c:v>
                </c:pt>
                <c:pt idx="1777">
                  <c:v>3.077952186332099</c:v>
                </c:pt>
                <c:pt idx="1778">
                  <c:v>3.07206070292336</c:v>
                </c:pt>
                <c:pt idx="1779">
                  <c:v>3.066190907370818</c:v>
                </c:pt>
                <c:pt idx="1780">
                  <c:v>3.060342674251219</c:v>
                </c:pt>
                <c:pt idx="1781">
                  <c:v>3.054515879154415</c:v>
                </c:pt>
                <c:pt idx="1782">
                  <c:v>3.04871039867278</c:v>
                </c:pt>
                <c:pt idx="1783">
                  <c:v>3.04292611039077</c:v>
                </c:pt>
                <c:pt idx="1784">
                  <c:v>3.037162892874606</c:v>
                </c:pt>
                <c:pt idx="1785">
                  <c:v>3.031420625662098</c:v>
                </c:pt>
                <c:pt idx="1786">
                  <c:v>3.025699189252594</c:v>
                </c:pt>
                <c:pt idx="1787">
                  <c:v>3.019998465097057</c:v>
                </c:pt>
                <c:pt idx="1788">
                  <c:v>3.014318335588264</c:v>
                </c:pt>
                <c:pt idx="1789">
                  <c:v>3.008658684051137</c:v>
                </c:pt>
                <c:pt idx="1790">
                  <c:v>3.003019394733194</c:v>
                </c:pt>
                <c:pt idx="1791">
                  <c:v>2.997400352795109</c:v>
                </c:pt>
                <c:pt idx="1792">
                  <c:v>2.991801444301408</c:v>
                </c:pt>
                <c:pt idx="1793">
                  <c:v>2.986222556211267</c:v>
                </c:pt>
                <c:pt idx="1794">
                  <c:v>2.980663576369432</c:v>
                </c:pt>
                <c:pt idx="1795">
                  <c:v>2.975124393497254</c:v>
                </c:pt>
                <c:pt idx="1796">
                  <c:v>2.969604897183826</c:v>
                </c:pt>
                <c:pt idx="1797">
                  <c:v>2.964104977877241</c:v>
                </c:pt>
                <c:pt idx="1798">
                  <c:v>2.95862452687595</c:v>
                </c:pt>
                <c:pt idx="1799">
                  <c:v>2.953163436320237</c:v>
                </c:pt>
                <c:pt idx="1800">
                  <c:v>2.947721599183777</c:v>
                </c:pt>
                <c:pt idx="1801">
                  <c:v>2.942298909265331</c:v>
                </c:pt>
                <c:pt idx="1802">
                  <c:v>2.936895261180509</c:v>
                </c:pt>
                <c:pt idx="1803">
                  <c:v>2.931510550353661</c:v>
                </c:pt>
                <c:pt idx="1804">
                  <c:v>2.926144673009846</c:v>
                </c:pt>
                <c:pt idx="1805">
                  <c:v>2.920797526166915</c:v>
                </c:pt>
                <c:pt idx="1806">
                  <c:v>2.915469007627678</c:v>
                </c:pt>
                <c:pt idx="1807">
                  <c:v>2.910159015972175</c:v>
                </c:pt>
                <c:pt idx="1808">
                  <c:v>2.904867450550036</c:v>
                </c:pt>
                <c:pt idx="1809">
                  <c:v>2.899594211472926</c:v>
                </c:pt>
                <c:pt idx="1810">
                  <c:v>2.894339199607105</c:v>
                </c:pt>
                <c:pt idx="1811">
                  <c:v>2.889102316566046</c:v>
                </c:pt>
                <c:pt idx="1812">
                  <c:v>2.883883464703161</c:v>
                </c:pt>
                <c:pt idx="1813">
                  <c:v>2.878682547104616</c:v>
                </c:pt>
                <c:pt idx="1814">
                  <c:v>2.873499467582215</c:v>
                </c:pt>
                <c:pt idx="1815">
                  <c:v>2.868334130666389</c:v>
                </c:pt>
                <c:pt idx="1816">
                  <c:v>2.863186441599248</c:v>
                </c:pt>
                <c:pt idx="1817">
                  <c:v>2.858056306327734</c:v>
                </c:pt>
                <c:pt idx="1818">
                  <c:v>2.852943631496843</c:v>
                </c:pt>
                <c:pt idx="1819">
                  <c:v>2.847848324442935</c:v>
                </c:pt>
                <c:pt idx="1820">
                  <c:v>2.842770293187109</c:v>
                </c:pt>
                <c:pt idx="1821">
                  <c:v>2.837709446428672</c:v>
                </c:pt>
                <c:pt idx="1822">
                  <c:v>2.83266569353868</c:v>
                </c:pt>
                <c:pt idx="1823">
                  <c:v>2.827638944553546</c:v>
                </c:pt>
                <c:pt idx="1824">
                  <c:v>2.822629110168735</c:v>
                </c:pt>
                <c:pt idx="1825">
                  <c:v>2.817636101732517</c:v>
                </c:pt>
                <c:pt idx="1826">
                  <c:v>2.812659831239817</c:v>
                </c:pt>
                <c:pt idx="1827">
                  <c:v>2.807700211326103</c:v>
                </c:pt>
                <c:pt idx="1828">
                  <c:v>2.802757155261381</c:v>
                </c:pt>
                <c:pt idx="1829">
                  <c:v>2.797830576944225</c:v>
                </c:pt>
                <c:pt idx="1830">
                  <c:v>2.792920390895904</c:v>
                </c:pt>
                <c:pt idx="1831">
                  <c:v>2.788026512254561</c:v>
                </c:pt>
                <c:pt idx="1832">
                  <c:v>2.783148856769458</c:v>
                </c:pt>
                <c:pt idx="1833">
                  <c:v>2.778287340795299</c:v>
                </c:pt>
                <c:pt idx="1834">
                  <c:v>2.773441881286599</c:v>
                </c:pt>
                <c:pt idx="1835">
                  <c:v>2.768612395792143</c:v>
                </c:pt>
                <c:pt idx="1836">
                  <c:v>2.76379880244948</c:v>
                </c:pt>
                <c:pt idx="1837">
                  <c:v>2.759001019979501</c:v>
                </c:pt>
                <c:pt idx="1838">
                  <c:v>2.754218967681063</c:v>
                </c:pt>
                <c:pt idx="1839">
                  <c:v>2.749452565425686</c:v>
                </c:pt>
                <c:pt idx="1840">
                  <c:v>2.74470173365231</c:v>
                </c:pt>
                <c:pt idx="1841">
                  <c:v>2.739966393362089</c:v>
                </c:pt>
                <c:pt idx="1842">
                  <c:v>2.735246466113276</c:v>
                </c:pt>
                <c:pt idx="1843">
                  <c:v>2.730541874016143</c:v>
                </c:pt>
                <c:pt idx="1844">
                  <c:v>2.725852539727965</c:v>
                </c:pt>
                <c:pt idx="1845">
                  <c:v>2.721178386448059</c:v>
                </c:pt>
                <c:pt idx="1846">
                  <c:v>2.716519337912877</c:v>
                </c:pt>
                <c:pt idx="1847">
                  <c:v>2.711875318391157</c:v>
                </c:pt>
                <c:pt idx="1848">
                  <c:v>2.707246252679128</c:v>
                </c:pt>
                <c:pt idx="1849">
                  <c:v>2.702632066095761</c:v>
                </c:pt>
                <c:pt idx="1850">
                  <c:v>2.698032684478077</c:v>
                </c:pt>
                <c:pt idx="1851">
                  <c:v>2.693448034176513</c:v>
                </c:pt>
                <c:pt idx="1852">
                  <c:v>2.688878042050326</c:v>
                </c:pt>
                <c:pt idx="1853">
                  <c:v>2.684322635463059</c:v>
                </c:pt>
                <c:pt idx="1854">
                  <c:v>2.679781742278051</c:v>
                </c:pt>
                <c:pt idx="1855">
                  <c:v>2.675255290853995</c:v>
                </c:pt>
                <c:pt idx="1856">
                  <c:v>2.670743210040548</c:v>
                </c:pt>
                <c:pt idx="1857">
                  <c:v>2.666245429173989</c:v>
                </c:pt>
                <c:pt idx="1858">
                  <c:v>2.661761878072918</c:v>
                </c:pt>
                <c:pt idx="1859">
                  <c:v>2.657292487034014</c:v>
                </c:pt>
                <c:pt idx="1860">
                  <c:v>2.65283718682782</c:v>
                </c:pt>
                <c:pt idx="1861">
                  <c:v>2.648395908694592</c:v>
                </c:pt>
                <c:pt idx="1862">
                  <c:v>2.643968584340185</c:v>
                </c:pt>
                <c:pt idx="1863">
                  <c:v>2.639555145931982</c:v>
                </c:pt>
                <c:pt idx="1864">
                  <c:v>2.635155526094866</c:v>
                </c:pt>
                <c:pt idx="1865">
                  <c:v>2.630769657907243</c:v>
                </c:pt>
                <c:pt idx="1866">
                  <c:v>2.626397474897096</c:v>
                </c:pt>
                <c:pt idx="1867">
                  <c:v>2.622038911038089</c:v>
                </c:pt>
                <c:pt idx="1868">
                  <c:v>2.617693900745711</c:v>
                </c:pt>
                <c:pt idx="1869">
                  <c:v>2.61336237887346</c:v>
                </c:pt>
                <c:pt idx="1870">
                  <c:v>2.609044280709068</c:v>
                </c:pt>
                <c:pt idx="1871">
                  <c:v>2.604739541970765</c:v>
                </c:pt>
                <c:pt idx="1872">
                  <c:v>2.600448098803584</c:v>
                </c:pt>
                <c:pt idx="1873">
                  <c:v>2.596169887775704</c:v>
                </c:pt>
                <c:pt idx="1874">
                  <c:v>2.59190484587483</c:v>
                </c:pt>
                <c:pt idx="1875">
                  <c:v>2.587652910504616</c:v>
                </c:pt>
                <c:pt idx="1876">
                  <c:v>2.583414019481119</c:v>
                </c:pt>
                <c:pt idx="1877">
                  <c:v>2.579188111029295</c:v>
                </c:pt>
                <c:pt idx="1878">
                  <c:v>2.574975123779528</c:v>
                </c:pt>
                <c:pt idx="1879">
                  <c:v>2.570774996764202</c:v>
                </c:pt>
                <c:pt idx="1880">
                  <c:v>2.566587669414293</c:v>
                </c:pt>
                <c:pt idx="1881">
                  <c:v>2.56241308155602</c:v>
                </c:pt>
                <c:pt idx="1882">
                  <c:v>2.558251173407507</c:v>
                </c:pt>
                <c:pt idx="1883">
                  <c:v>2.554101885575496</c:v>
                </c:pt>
                <c:pt idx="1884">
                  <c:v>2.549965159052086</c:v>
                </c:pt>
                <c:pt idx="1885">
                  <c:v>2.545840935211511</c:v>
                </c:pt>
                <c:pt idx="1886">
                  <c:v>2.541729155806937</c:v>
                </c:pt>
                <c:pt idx="1887">
                  <c:v>2.53762976296732</c:v>
                </c:pt>
                <c:pt idx="1888">
                  <c:v>2.533542699194261</c:v>
                </c:pt>
                <c:pt idx="1889">
                  <c:v>2.529467907358923</c:v>
                </c:pt>
                <c:pt idx="1890">
                  <c:v>2.525405330698961</c:v>
                </c:pt>
                <c:pt idx="1891">
                  <c:v>2.521354912815494</c:v>
                </c:pt>
                <c:pt idx="1892">
                  <c:v>2.5173165976701</c:v>
                </c:pt>
                <c:pt idx="1893">
                  <c:v>2.513290329581843</c:v>
                </c:pt>
                <c:pt idx="1894">
                  <c:v>2.509276053224339</c:v>
                </c:pt>
                <c:pt idx="1895">
                  <c:v>2.505273713622838</c:v>
                </c:pt>
                <c:pt idx="1896">
                  <c:v>2.501283256151344</c:v>
                </c:pt>
                <c:pt idx="1897">
                  <c:v>2.497304626529762</c:v>
                </c:pt>
                <c:pt idx="1898">
                  <c:v>2.493337770821074</c:v>
                </c:pt>
                <c:pt idx="1899">
                  <c:v>2.489382635428543</c:v>
                </c:pt>
                <c:pt idx="1900">
                  <c:v>2.485439167092941</c:v>
                </c:pt>
                <c:pt idx="1901">
                  <c:v>2.481507312889817</c:v>
                </c:pt>
                <c:pt idx="1902">
                  <c:v>2.477587020226772</c:v>
                </c:pt>
                <c:pt idx="1903">
                  <c:v>2.473678236840786</c:v>
                </c:pt>
                <c:pt idx="1904">
                  <c:v>2.469780910795546</c:v>
                </c:pt>
                <c:pt idx="1905">
                  <c:v>2.465894990478823</c:v>
                </c:pt>
                <c:pt idx="1906">
                  <c:v>2.462020424599859</c:v>
                </c:pt>
                <c:pt idx="1907">
                  <c:v>2.458157162186788</c:v>
                </c:pt>
                <c:pt idx="1908">
                  <c:v>2.454305152584076</c:v>
                </c:pt>
                <c:pt idx="1909">
                  <c:v>2.450464345449998</c:v>
                </c:pt>
                <c:pt idx="1910">
                  <c:v>2.446634690754125</c:v>
                </c:pt>
                <c:pt idx="1911">
                  <c:v>2.442816138774848</c:v>
                </c:pt>
                <c:pt idx="1912">
                  <c:v>2.439008640096914</c:v>
                </c:pt>
                <c:pt idx="1913">
                  <c:v>2.435212145609003</c:v>
                </c:pt>
                <c:pt idx="1914">
                  <c:v>2.431426606501306</c:v>
                </c:pt>
                <c:pt idx="1915">
                  <c:v>2.427651974263152</c:v>
                </c:pt>
                <c:pt idx="1916">
                  <c:v>2.423888200680637</c:v>
                </c:pt>
                <c:pt idx="1917">
                  <c:v>2.420135237834287</c:v>
                </c:pt>
                <c:pt idx="1918">
                  <c:v>2.416393038096739</c:v>
                </c:pt>
                <c:pt idx="1919">
                  <c:v>2.41266155413045</c:v>
                </c:pt>
                <c:pt idx="1920">
                  <c:v>2.408940738885422</c:v>
                </c:pt>
                <c:pt idx="1921">
                  <c:v>2.405230545596949</c:v>
                </c:pt>
                <c:pt idx="1922">
                  <c:v>2.401530927783391</c:v>
                </c:pt>
                <c:pt idx="1923">
                  <c:v>2.397841839243966</c:v>
                </c:pt>
                <c:pt idx="1924">
                  <c:v>2.394163234056563</c:v>
                </c:pt>
                <c:pt idx="1925">
                  <c:v>2.390495066575577</c:v>
                </c:pt>
                <c:pt idx="1926">
                  <c:v>2.386837291429759</c:v>
                </c:pt>
                <c:pt idx="1927">
                  <c:v>2.3831898635201</c:v>
                </c:pt>
                <c:pt idx="1928">
                  <c:v>2.379552738017721</c:v>
                </c:pt>
                <c:pt idx="1929">
                  <c:v>2.375925870361788</c:v>
                </c:pt>
                <c:pt idx="1930">
                  <c:v>2.372309216257448</c:v>
                </c:pt>
                <c:pt idx="1931">
                  <c:v>2.368702731673788</c:v>
                </c:pt>
                <c:pt idx="1932">
                  <c:v>2.365106372841805</c:v>
                </c:pt>
                <c:pt idx="1933">
                  <c:v>2.361520096252397</c:v>
                </c:pt>
                <c:pt idx="1934">
                  <c:v>2.357943858654382</c:v>
                </c:pt>
                <c:pt idx="1935">
                  <c:v>2.354377617052522</c:v>
                </c:pt>
                <c:pt idx="1936">
                  <c:v>2.350821328705575</c:v>
                </c:pt>
                <c:pt idx="1937">
                  <c:v>2.347274951124364</c:v>
                </c:pt>
                <c:pt idx="1938">
                  <c:v>2.34373844206986</c:v>
                </c:pt>
                <c:pt idx="1939">
                  <c:v>2.340211759551286</c:v>
                </c:pt>
                <c:pt idx="1940">
                  <c:v>2.33669486182424</c:v>
                </c:pt>
                <c:pt idx="1941">
                  <c:v>2.33318770738883</c:v>
                </c:pt>
                <c:pt idx="1942">
                  <c:v>2.329690254987832</c:v>
                </c:pt>
                <c:pt idx="1943">
                  <c:v>2.326202463604861</c:v>
                </c:pt>
                <c:pt idx="1944">
                  <c:v>2.322724292462565</c:v>
                </c:pt>
                <c:pt idx="1945">
                  <c:v>2.319255701020824</c:v>
                </c:pt>
                <c:pt idx="1946">
                  <c:v>2.315796648974981</c:v>
                </c:pt>
                <c:pt idx="1947">
                  <c:v>2.312347096254076</c:v>
                </c:pt>
                <c:pt idx="1948">
                  <c:v>2.308907003019101</c:v>
                </c:pt>
                <c:pt idx="1949">
                  <c:v>2.305476329661277</c:v>
                </c:pt>
                <c:pt idx="1950">
                  <c:v>2.302055036800335</c:v>
                </c:pt>
                <c:pt idx="1951">
                  <c:v>2.29864308528282</c:v>
                </c:pt>
                <c:pt idx="1952">
                  <c:v>2.295240436180414</c:v>
                </c:pt>
                <c:pt idx="1953">
                  <c:v>2.291847050788262</c:v>
                </c:pt>
                <c:pt idx="1954">
                  <c:v>2.288462890623329</c:v>
                </c:pt>
                <c:pt idx="1955">
                  <c:v>2.285087917422757</c:v>
                </c:pt>
                <c:pt idx="1956">
                  <c:v>2.281722093142247</c:v>
                </c:pt>
                <c:pt idx="1957">
                  <c:v>2.278365379954451</c:v>
                </c:pt>
                <c:pt idx="1958">
                  <c:v>2.275017740247381</c:v>
                </c:pt>
                <c:pt idx="1959">
                  <c:v>2.271679136622829</c:v>
                </c:pt>
                <c:pt idx="1960">
                  <c:v>2.268349531894803</c:v>
                </c:pt>
                <c:pt idx="1961">
                  <c:v>2.265028889087981</c:v>
                </c:pt>
                <c:pt idx="1962">
                  <c:v>2.261717171436172</c:v>
                </c:pt>
                <c:pt idx="1963">
                  <c:v>2.258414342380793</c:v>
                </c:pt>
                <c:pt idx="1964">
                  <c:v>2.255120365569366</c:v>
                </c:pt>
                <c:pt idx="1965">
                  <c:v>2.251835204854014</c:v>
                </c:pt>
                <c:pt idx="1966">
                  <c:v>2.248558824289987</c:v>
                </c:pt>
                <c:pt idx="1967">
                  <c:v>2.245291188134189</c:v>
                </c:pt>
                <c:pt idx="1968">
                  <c:v>2.242032260843727</c:v>
                </c:pt>
                <c:pt idx="1969">
                  <c:v>2.238782007074461</c:v>
                </c:pt>
                <c:pt idx="1970">
                  <c:v>2.235540391679585</c:v>
                </c:pt>
                <c:pt idx="1971">
                  <c:v>2.232307379708195</c:v>
                </c:pt>
                <c:pt idx="1972">
                  <c:v>2.229082936403898</c:v>
                </c:pt>
                <c:pt idx="1973">
                  <c:v>2.225867027203414</c:v>
                </c:pt>
                <c:pt idx="1974">
                  <c:v>2.222659617735191</c:v>
                </c:pt>
                <c:pt idx="1975">
                  <c:v>2.219460673818049</c:v>
                </c:pt>
                <c:pt idx="1976">
                  <c:v>2.21627016145981</c:v>
                </c:pt>
                <c:pt idx="1977">
                  <c:v>2.213088046855962</c:v>
                </c:pt>
                <c:pt idx="1978">
                  <c:v>2.209914296388327</c:v>
                </c:pt>
                <c:pt idx="1979">
                  <c:v>2.206748876623737</c:v>
                </c:pt>
                <c:pt idx="1980">
                  <c:v>2.203591754312723</c:v>
                </c:pt>
                <c:pt idx="1981">
                  <c:v>2.200442896388222</c:v>
                </c:pt>
                <c:pt idx="1982">
                  <c:v>2.197302269964286</c:v>
                </c:pt>
                <c:pt idx="1983">
                  <c:v>2.19416984233481</c:v>
                </c:pt>
                <c:pt idx="1984">
                  <c:v>2.191045580972259</c:v>
                </c:pt>
                <c:pt idx="1985">
                  <c:v>2.18792945352643</c:v>
                </c:pt>
                <c:pt idx="1986">
                  <c:v>2.184821427823193</c:v>
                </c:pt>
                <c:pt idx="1987">
                  <c:v>2.181721471863266</c:v>
                </c:pt>
                <c:pt idx="1988">
                  <c:v>2.178629553820994</c:v>
                </c:pt>
                <c:pt idx="1989">
                  <c:v>2.175545642043136</c:v>
                </c:pt>
                <c:pt idx="1990">
                  <c:v>2.172469705047664</c:v>
                </c:pt>
                <c:pt idx="1991">
                  <c:v>2.169401711522573</c:v>
                </c:pt>
                <c:pt idx="1992">
                  <c:v>2.166341630324703</c:v>
                </c:pt>
                <c:pt idx="1993">
                  <c:v>2.163289430478562</c:v>
                </c:pt>
                <c:pt idx="1994">
                  <c:v>2.160245081175174</c:v>
                </c:pt>
                <c:pt idx="1995">
                  <c:v>2.157208551770921</c:v>
                </c:pt>
                <c:pt idx="1996">
                  <c:v>2.154179811786407</c:v>
                </c:pt>
                <c:pt idx="1997">
                  <c:v>2.151158830905327</c:v>
                </c:pt>
                <c:pt idx="1998">
                  <c:v>2.148145578973341</c:v>
                </c:pt>
                <c:pt idx="1999">
                  <c:v>2.145140025996966</c:v>
                </c:pt>
                <c:pt idx="2000">
                  <c:v>2.14214214214247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5">
                  <c:v>101.3894191498477</c:v>
                </c:pt>
                <c:pt idx="6">
                  <c:v>71.09470571825901</c:v>
                </c:pt>
                <c:pt idx="7">
                  <c:v>57.9365289071241</c:v>
                </c:pt>
                <c:pt idx="8">
                  <c:v>50.15738044777584</c:v>
                </c:pt>
                <c:pt idx="9">
                  <c:v>44.87524653416075</c:v>
                </c:pt>
                <c:pt idx="10">
                  <c:v>40.99027441149394</c:v>
                </c:pt>
                <c:pt idx="11">
                  <c:v>37.97963947138889</c:v>
                </c:pt>
                <c:pt idx="12">
                  <c:v>35.55885377061637</c:v>
                </c:pt>
                <c:pt idx="13">
                  <c:v>33.55811826355786</c:v>
                </c:pt>
                <c:pt idx="14">
                  <c:v>31.86900016256645</c:v>
                </c:pt>
                <c:pt idx="15">
                  <c:v>30.41858168990358</c:v>
                </c:pt>
                <c:pt idx="16">
                  <c:v>29.15578245051011</c:v>
                </c:pt>
                <c:pt idx="17">
                  <c:v>28.04361341624456</c:v>
                </c:pt>
                <c:pt idx="18">
                  <c:v>27.05454413575989</c:v>
                </c:pt>
                <c:pt idx="19">
                  <c:v>26.16760493103823</c:v>
                </c:pt>
                <c:pt idx="20">
                  <c:v>25.3665050615801</c:v>
                </c:pt>
                <c:pt idx="21">
                  <c:v>24.63837108790204</c:v>
                </c:pt>
                <c:pt idx="22">
                  <c:v>23.97287751305019</c:v>
                </c:pt>
                <c:pt idx="23">
                  <c:v>23.3616332626455</c:v>
                </c:pt>
                <c:pt idx="24">
                  <c:v>22.79773954229372</c:v>
                </c:pt>
                <c:pt idx="25">
                  <c:v>22.27546523088628</c:v>
                </c:pt>
                <c:pt idx="26">
                  <c:v>21.79000458678455</c:v>
                </c:pt>
                <c:pt idx="27">
                  <c:v>21.33729368689153</c:v>
                </c:pt>
                <c:pt idx="28">
                  <c:v>20.91386948383332</c:v>
                </c:pt>
                <c:pt idx="29">
                  <c:v>20.51676026156122</c:v>
                </c:pt>
                <c:pt idx="30">
                  <c:v>20.14339954512441</c:v>
                </c:pt>
                <c:pt idx="31">
                  <c:v>19.79155775267574</c:v>
                </c:pt>
                <c:pt idx="32">
                  <c:v>19.45928742484287</c:v>
                </c:pt>
                <c:pt idx="33">
                  <c:v>19.14487895532847</c:v>
                </c:pt>
                <c:pt idx="34">
                  <c:v>18.84682452364881</c:v>
                </c:pt>
                <c:pt idx="35">
                  <c:v>18.56378849276021</c:v>
                </c:pt>
                <c:pt idx="36">
                  <c:v>18.29458294546934</c:v>
                </c:pt>
                <c:pt idx="37">
                  <c:v>18.03814733776782</c:v>
                </c:pt>
                <c:pt idx="38">
                  <c:v>17.7935314747171</c:v>
                </c:pt>
                <c:pt idx="39">
                  <c:v>17.55988118625671</c:v>
                </c:pt>
                <c:pt idx="40">
                  <c:v>17.33642621115305</c:v>
                </c:pt>
                <c:pt idx="41">
                  <c:v>17.12246989783783</c:v>
                </c:pt>
                <c:pt idx="42">
                  <c:v>16.91738040874475</c:v>
                </c:pt>
                <c:pt idx="43">
                  <c:v>16.72058317550767</c:v>
                </c:pt>
                <c:pt idx="44">
                  <c:v>16.53155440012607</c:v>
                </c:pt>
                <c:pt idx="45">
                  <c:v>16.34981543497367</c:v>
                </c:pt>
                <c:pt idx="46">
                  <c:v>16.1749279045943</c:v>
                </c:pt>
                <c:pt idx="47">
                  <c:v>16.0064894563109</c:v>
                </c:pt>
                <c:pt idx="48">
                  <c:v>15.84413004606935</c:v>
                </c:pt>
                <c:pt idx="49">
                  <c:v>15.68750868164621</c:v>
                </c:pt>
                <c:pt idx="50">
                  <c:v>15.53631055813316</c:v>
                </c:pt>
                <c:pt idx="51">
                  <c:v>15.39024453106892</c:v>
                </c:pt>
                <c:pt idx="52">
                  <c:v>15.24904088118154</c:v>
                </c:pt>
                <c:pt idx="53">
                  <c:v>15.11244933179716</c:v>
                </c:pt>
                <c:pt idx="54">
                  <c:v>14.98023728585068</c:v>
                </c:pt>
                <c:pt idx="55">
                  <c:v>14.85218825432676</c:v>
                </c:pt>
                <c:pt idx="56">
                  <c:v>14.7281004520485</c:v>
                </c:pt>
                <c:pt idx="57">
                  <c:v>14.60778554015988</c:v>
                </c:pt>
                <c:pt idx="58">
                  <c:v>14.49106749753392</c:v>
                </c:pt>
                <c:pt idx="59">
                  <c:v>14.37778160577597</c:v>
                </c:pt>
                <c:pt idx="60">
                  <c:v>14.26777353455682</c:v>
                </c:pt>
                <c:pt idx="61">
                  <c:v>14.16089851576582</c:v>
                </c:pt>
                <c:pt idx="62">
                  <c:v>14.05702059647098</c:v>
                </c:pt>
                <c:pt idx="63">
                  <c:v>13.95601196195313</c:v>
                </c:pt>
                <c:pt idx="64">
                  <c:v>13.85775232117889</c:v>
                </c:pt>
                <c:pt idx="65">
                  <c:v>13.762128348021</c:v>
                </c:pt>
                <c:pt idx="66">
                  <c:v>13.6690331723486</c:v>
                </c:pt>
                <c:pt idx="67">
                  <c:v>13.57836591581319</c:v>
                </c:pt>
                <c:pt idx="68">
                  <c:v>13.49003126776593</c:v>
                </c:pt>
                <c:pt idx="69">
                  <c:v>13.40393909727105</c:v>
                </c:pt>
                <c:pt idx="70">
                  <c:v>13.3200040976412</c:v>
                </c:pt>
                <c:pt idx="71">
                  <c:v>13.2381454603226</c:v>
                </c:pt>
                <c:pt idx="72">
                  <c:v>13.15828657530982</c:v>
                </c:pt>
                <c:pt idx="73">
                  <c:v>13.08035475557748</c:v>
                </c:pt>
                <c:pt idx="74">
                  <c:v>13.00428098328737</c:v>
                </c:pt>
                <c:pt idx="75">
                  <c:v>12.92999967576698</c:v>
                </c:pt>
                <c:pt idx="76">
                  <c:v>12.85744846946545</c:v>
                </c:pt>
                <c:pt idx="77">
                  <c:v>12.78656802027794</c:v>
                </c:pt>
                <c:pt idx="78">
                  <c:v>12.71730181879355</c:v>
                </c:pt>
                <c:pt idx="79">
                  <c:v>12.6495960191667</c:v>
                </c:pt>
                <c:pt idx="80">
                  <c:v>12.58339928044122</c:v>
                </c:pt>
                <c:pt idx="81">
                  <c:v>12.51866261927068</c:v>
                </c:pt>
                <c:pt idx="82">
                  <c:v>12.45533927308048</c:v>
                </c:pt>
                <c:pt idx="83">
                  <c:v>12.39338457280861</c:v>
                </c:pt>
                <c:pt idx="84">
                  <c:v>12.33275582444291</c:v>
                </c:pt>
                <c:pt idx="85">
                  <c:v>12.27341219864548</c:v>
                </c:pt>
                <c:pt idx="86">
                  <c:v>12.21531462782027</c:v>
                </c:pt>
                <c:pt idx="87">
                  <c:v>12.15842571003815</c:v>
                </c:pt>
                <c:pt idx="88">
                  <c:v>12.10270961928615</c:v>
                </c:pt>
                <c:pt idx="89">
                  <c:v>12.04813202155523</c:v>
                </c:pt>
                <c:pt idx="90">
                  <c:v>11.99465999632306</c:v>
                </c:pt>
                <c:pt idx="91">
                  <c:v>11.94226196302695</c:v>
                </c:pt>
                <c:pt idx="92">
                  <c:v>11.8909076121566</c:v>
                </c:pt>
                <c:pt idx="93">
                  <c:v>11.84056784062765</c:v>
                </c:pt>
                <c:pt idx="94">
                  <c:v>11.79121469112571</c:v>
                </c:pt>
                <c:pt idx="95">
                  <c:v>11.74282129513558</c:v>
                </c:pt>
                <c:pt idx="96">
                  <c:v>11.69536181939444</c:v>
                </c:pt>
                <c:pt idx="97">
                  <c:v>11.6488114155285</c:v>
                </c:pt>
                <c:pt idx="98">
                  <c:v>11.60314617265193</c:v>
                </c:pt>
                <c:pt idx="99">
                  <c:v>11.55834307272464</c:v>
                </c:pt>
                <c:pt idx="100">
                  <c:v>11.51437994848111</c:v>
                </c:pt>
                <c:pt idx="101">
                  <c:v>11.47123544375737</c:v>
                </c:pt>
                <c:pt idx="102">
                  <c:v>11.42888897605625</c:v>
                </c:pt>
                <c:pt idx="103">
                  <c:v>11.38732070120337</c:v>
                </c:pt>
                <c:pt idx="104">
                  <c:v>11.34651147995738</c:v>
                </c:pt>
                <c:pt idx="105">
                  <c:v>11.30644284644806</c:v>
                </c:pt>
                <c:pt idx="106">
                  <c:v>11.26709697832543</c:v>
                </c:pt>
                <c:pt idx="107">
                  <c:v>11.22845666851127</c:v>
                </c:pt>
                <c:pt idx="108">
                  <c:v>11.19050529845255</c:v>
                </c:pt>
                <c:pt idx="109">
                  <c:v>11.15322681278349</c:v>
                </c:pt>
                <c:pt idx="110">
                  <c:v>11.11660569530927</c:v>
                </c:pt>
                <c:pt idx="111">
                  <c:v>11.08062694623099</c:v>
                </c:pt>
                <c:pt idx="112">
                  <c:v>11.04527606053673</c:v>
                </c:pt>
                <c:pt idx="113">
                  <c:v>11.01053900748896</c:v>
                </c:pt>
                <c:pt idx="114">
                  <c:v>10.97640221114316</c:v>
                </c:pt>
                <c:pt idx="115">
                  <c:v>10.94285253183704</c:v>
                </c:pt>
                <c:pt idx="116">
                  <c:v>10.9098772485939</c:v>
                </c:pt>
                <c:pt idx="117">
                  <c:v>10.87746404238712</c:v>
                </c:pt>
                <c:pt idx="118">
                  <c:v>10.8456009802167</c:v>
                </c:pt>
                <c:pt idx="119">
                  <c:v>10.81427649995161</c:v>
                </c:pt>
                <c:pt idx="120">
                  <c:v>10.78347939589494</c:v>
                </c:pt>
                <c:pt idx="121">
                  <c:v>10.75319880503147</c:v>
                </c:pt>
                <c:pt idx="122">
                  <c:v>10.72342419392</c:v>
                </c:pt>
                <c:pt idx="123">
                  <c:v>10.69414534619503</c:v>
                </c:pt>
                <c:pt idx="124">
                  <c:v>10.66535235064462</c:v>
                </c:pt>
                <c:pt idx="125">
                  <c:v>10.6370355898334</c:v>
                </c:pt>
                <c:pt idx="126">
                  <c:v>10.60918572924164</c:v>
                </c:pt>
                <c:pt idx="127">
                  <c:v>10.5817937068928</c:v>
                </c:pt>
                <c:pt idx="128">
                  <c:v>10.55485072344407</c:v>
                </c:pt>
                <c:pt idx="129">
                  <c:v>10.52834823271559</c:v>
                </c:pt>
                <c:pt idx="130">
                  <c:v>10.50227793263574</c:v>
                </c:pt>
                <c:pt idx="131">
                  <c:v>10.476631756581</c:v>
                </c:pt>
                <c:pt idx="132">
                  <c:v>10.45140186509037</c:v>
                </c:pt>
                <c:pt idx="133">
                  <c:v>10.42658063793535</c:v>
                </c:pt>
                <c:pt idx="134">
                  <c:v>10.4021606665277</c:v>
                </c:pt>
                <c:pt idx="135">
                  <c:v>10.37813474664804</c:v>
                </c:pt>
                <c:pt idx="136">
                  <c:v>10.35449587147959</c:v>
                </c:pt>
                <c:pt idx="137">
                  <c:v>10.3312372249319</c:v>
                </c:pt>
                <c:pt idx="138">
                  <c:v>10.3083521752407</c:v>
                </c:pt>
                <c:pt idx="139">
                  <c:v>10.28583426883017</c:v>
                </c:pt>
                <c:pt idx="140">
                  <c:v>10.2636772244255</c:v>
                </c:pt>
                <c:pt idx="141">
                  <c:v>10.24187492740339</c:v>
                </c:pt>
                <c:pt idx="142">
                  <c:v>10.22042142436951</c:v>
                </c:pt>
                <c:pt idx="143">
                  <c:v>10.19931091795219</c:v>
                </c:pt>
                <c:pt idx="144">
                  <c:v>10.1785377618023</c:v>
                </c:pt>
                <c:pt idx="145">
                  <c:v>10.15809645578967</c:v>
                </c:pt>
                <c:pt idx="146">
                  <c:v>10.13798164138724</c:v>
                </c:pt>
                <c:pt idx="147">
                  <c:v>10.11818809723414</c:v>
                </c:pt>
                <c:pt idx="148">
                  <c:v>10.09871073486977</c:v>
                </c:pt>
                <c:pt idx="149">
                  <c:v>10.07954459463115</c:v>
                </c:pt>
                <c:pt idx="150">
                  <c:v>10.06068484170618</c:v>
                </c:pt>
                <c:pt idx="151">
                  <c:v>10.04212676233596</c:v>
                </c:pt>
                <c:pt idx="152">
                  <c:v>10.02386576015967</c:v>
                </c:pt>
                <c:pt idx="153">
                  <c:v>10.00589735269563</c:v>
                </c:pt>
                <c:pt idx="154">
                  <c:v>9.988217167952689</c:v>
                </c:pt>
                <c:pt idx="155">
                  <c:v>9.97082094116639</c:v>
                </c:pt>
                <c:pt idx="156">
                  <c:v>9.953704511654446</c:v>
                </c:pt>
                <c:pt idx="157">
                  <c:v>9.936863819786521</c:v>
                </c:pt>
                <c:pt idx="158">
                  <c:v>9.920294904063464</c:v>
                </c:pt>
                <c:pt idx="159">
                  <c:v>9.903993898301386</c:v>
                </c:pt>
                <c:pt idx="160">
                  <c:v>9.88795702891623</c:v>
                </c:pt>
                <c:pt idx="161">
                  <c:v>9.872180612304616</c:v>
                </c:pt>
                <c:pt idx="162">
                  <c:v>9.856661052317075</c:v>
                </c:pt>
                <c:pt idx="163">
                  <c:v>9.841394837819803</c:v>
                </c:pt>
                <c:pt idx="164">
                  <c:v>9.8263785403414</c:v>
                </c:pt>
                <c:pt idx="165">
                  <c:v>9.81160881180111</c:v>
                </c:pt>
                <c:pt idx="166">
                  <c:v>9.797082382315347</c:v>
                </c:pt>
                <c:pt idx="167">
                  <c:v>9.78279605807934</c:v>
                </c:pt>
                <c:pt idx="168">
                  <c:v>9.7687467193209</c:v>
                </c:pt>
                <c:pt idx="169">
                  <c:v>9.754931318323546</c:v>
                </c:pt>
                <c:pt idx="170">
                  <c:v>9.741346877516191</c:v>
                </c:pt>
                <c:pt idx="171">
                  <c:v>9.727990487626844</c:v>
                </c:pt>
                <c:pt idx="172">
                  <c:v>9.71485930589785</c:v>
                </c:pt>
                <c:pt idx="173">
                  <c:v>9.701950554360285</c:v>
                </c:pt>
                <c:pt idx="174">
                  <c:v>9.689261518165263</c:v>
                </c:pt>
                <c:pt idx="175">
                  <c:v>9.67678954396999</c:v>
                </c:pt>
                <c:pt idx="176">
                  <c:v>9.66453203837651</c:v>
                </c:pt>
                <c:pt idx="177">
                  <c:v>9.652486466421125</c:v>
                </c:pt>
                <c:pt idx="178">
                  <c:v>9.640650350112677</c:v>
                </c:pt>
                <c:pt idx="179">
                  <c:v>9.629021267017821</c:v>
                </c:pt>
                <c:pt idx="180">
                  <c:v>9.617596848891567</c:v>
                </c:pt>
                <c:pt idx="181">
                  <c:v>9.606374780351471</c:v>
                </c:pt>
                <c:pt idx="182">
                  <c:v>9.595352797593843</c:v>
                </c:pt>
                <c:pt idx="183">
                  <c:v>9.584528687150485</c:v>
                </c:pt>
                <c:pt idx="184">
                  <c:v>9.573900284684494</c:v>
                </c:pt>
                <c:pt idx="185">
                  <c:v>9.563465473823727</c:v>
                </c:pt>
                <c:pt idx="186">
                  <c:v>9.553222185030611</c:v>
                </c:pt>
                <c:pt idx="187">
                  <c:v>9.543168394506993</c:v>
                </c:pt>
                <c:pt idx="188">
                  <c:v>9.53330212313282</c:v>
                </c:pt>
                <c:pt idx="189">
                  <c:v>9.523621435437461</c:v>
                </c:pt>
                <c:pt idx="190">
                  <c:v>9.514124438602552</c:v>
                </c:pt>
                <c:pt idx="191">
                  <c:v>9.504809281495253</c:v>
                </c:pt>
                <c:pt idx="192">
                  <c:v>9.495674153730918</c:v>
                </c:pt>
                <c:pt idx="193">
                  <c:v>9.486717284764138</c:v>
                </c:pt>
                <c:pt idx="194">
                  <c:v>9.47793694300722</c:v>
                </c:pt>
                <c:pt idx="195">
                  <c:v>9.469331434975178</c:v>
                </c:pt>
                <c:pt idx="196">
                  <c:v>9.460899104456348</c:v>
                </c:pt>
                <c:pt idx="197">
                  <c:v>9.45263833170778</c:v>
                </c:pt>
                <c:pt idx="198">
                  <c:v>9.4445475326746</c:v>
                </c:pt>
                <c:pt idx="199">
                  <c:v>9.4366251582325</c:v>
                </c:pt>
                <c:pt idx="200">
                  <c:v>9.428869693452732</c:v>
                </c:pt>
                <c:pt idx="201">
                  <c:v>9.421279656888714</c:v>
                </c:pt>
                <c:pt idx="202">
                  <c:v>9.413853599883687</c:v>
                </c:pt>
                <c:pt idx="203">
                  <c:v>9.406590105898676</c:v>
                </c:pt>
                <c:pt idx="204">
                  <c:v>9.39948778986015</c:v>
                </c:pt>
                <c:pt idx="205">
                  <c:v>9.392545297526728</c:v>
                </c:pt>
                <c:pt idx="206">
                  <c:v>9.38576130487437</c:v>
                </c:pt>
                <c:pt idx="207">
                  <c:v>9.37913451749944</c:v>
                </c:pt>
                <c:pt idx="208">
                  <c:v>9.37266367003914</c:v>
                </c:pt>
                <c:pt idx="209">
                  <c:v>9.36634752560871</c:v>
                </c:pt>
                <c:pt idx="210">
                  <c:v>9.360184875254958</c:v>
                </c:pt>
                <c:pt idx="211">
                  <c:v>9.35417453742558</c:v>
                </c:pt>
                <c:pt idx="212">
                  <c:v>9.348315357453812</c:v>
                </c:pt>
                <c:pt idx="213">
                  <c:v>9.34260620705794</c:v>
                </c:pt>
                <c:pt idx="214">
                  <c:v>9.337045983855267</c:v>
                </c:pt>
                <c:pt idx="215">
                  <c:v>9.33163361089005</c:v>
                </c:pt>
                <c:pt idx="216">
                  <c:v>9.32636803617507</c:v>
                </c:pt>
                <c:pt idx="217">
                  <c:v>9.321248232246384</c:v>
                </c:pt>
                <c:pt idx="218">
                  <c:v>9.316273195730911</c:v>
                </c:pt>
                <c:pt idx="219">
                  <c:v>9.31144194692647</c:v>
                </c:pt>
                <c:pt idx="220">
                  <c:v>9.306753529393928</c:v>
                </c:pt>
                <c:pt idx="221">
                  <c:v>9.30220700956112</c:v>
                </c:pt>
                <c:pt idx="222">
                  <c:v>9.297801476338194</c:v>
                </c:pt>
                <c:pt idx="223">
                  <c:v>9.293536040744093</c:v>
                </c:pt>
                <c:pt idx="224">
                  <c:v>9.289409835543855</c:v>
                </c:pt>
                <c:pt idx="225">
                  <c:v>9.285422014896427</c:v>
                </c:pt>
                <c:pt idx="226">
                  <c:v>9.281571754012734</c:v>
                </c:pt>
                <c:pt idx="227">
                  <c:v>9.277858248823713</c:v>
                </c:pt>
                <c:pt idx="228">
                  <c:v>9.274280715658055</c:v>
                </c:pt>
                <c:pt idx="229">
                  <c:v>9.270838390929393</c:v>
                </c:pt>
                <c:pt idx="230">
                  <c:v>9.267530530832726</c:v>
                </c:pt>
                <c:pt idx="231">
                  <c:v>9.264356411049767</c:v>
                </c:pt>
                <c:pt idx="232">
                  <c:v>9.261315326463087</c:v>
                </c:pt>
                <c:pt idx="233">
                  <c:v>9.258406590878752</c:v>
                </c:pt>
                <c:pt idx="234">
                  <c:v>9.25562953675729</c:v>
                </c:pt>
                <c:pt idx="235">
                  <c:v>9.252983514952758</c:v>
                </c:pt>
                <c:pt idx="236">
                  <c:v>9.250467894459738</c:v>
                </c:pt>
                <c:pt idx="237">
                  <c:v>9.248082062168043</c:v>
                </c:pt>
                <c:pt idx="238">
                  <c:v>9.245825422624964</c:v>
                </c:pt>
                <c:pt idx="239">
                  <c:v>9.243697397804897</c:v>
                </c:pt>
                <c:pt idx="240">
                  <c:v>9.241697426886155</c:v>
                </c:pt>
                <c:pt idx="241">
                  <c:v>9.239824966034803</c:v>
                </c:pt>
                <c:pt idx="242">
                  <c:v>9.238079488195394</c:v>
                </c:pt>
                <c:pt idx="243">
                  <c:v>9.236460482888398</c:v>
                </c:pt>
                <c:pt idx="244">
                  <c:v>9.234967456014216</c:v>
                </c:pt>
                <c:pt idx="245">
                  <c:v>9.233599929663643</c:v>
                </c:pt>
                <c:pt idx="246">
                  <c:v>9.232357441934614</c:v>
                </c:pt>
                <c:pt idx="247">
                  <c:v>9.231239546755113</c:v>
                </c:pt>
                <c:pt idx="248">
                  <c:v>9.230245813712139</c:v>
                </c:pt>
                <c:pt idx="249">
                  <c:v>9.229375827886598</c:v>
                </c:pt>
                <c:pt idx="250">
                  <c:v>9.228629189693972</c:v>
                </c:pt>
                <c:pt idx="251">
                  <c:v>9.228005514730702</c:v>
                </c:pt>
                <c:pt idx="252">
                  <c:v>9.227504433626158</c:v>
                </c:pt>
                <c:pt idx="253">
                  <c:v>9.227125591900082</c:v>
                </c:pt>
                <c:pt idx="254">
                  <c:v>9.226868649825409</c:v>
                </c:pt>
                <c:pt idx="255">
                  <c:v>9.226733282296387</c:v>
                </c:pt>
                <c:pt idx="256">
                  <c:v>9.22671917870189</c:v>
                </c:pt>
                <c:pt idx="257">
                  <c:v>9.226826042803827</c:v>
                </c:pt>
                <c:pt idx="258">
                  <c:v>9.227053592620599</c:v>
                </c:pt>
                <c:pt idx="259">
                  <c:v>9.227401560315469</c:v>
                </c:pt>
                <c:pt idx="260">
                  <c:v>9.227869692089833</c:v>
                </c:pt>
                <c:pt idx="261">
                  <c:v>9.228457748081251</c:v>
                </c:pt>
                <c:pt idx="262">
                  <c:v>9.229165502266225</c:v>
                </c:pt>
                <c:pt idx="263">
                  <c:v>9.229992742367633</c:v>
                </c:pt>
                <c:pt idx="264">
                  <c:v>9.230939269766736</c:v>
                </c:pt>
                <c:pt idx="265">
                  <c:v>9.23200489941974</c:v>
                </c:pt>
                <c:pt idx="266">
                  <c:v>9.233189459778826</c:v>
                </c:pt>
                <c:pt idx="267">
                  <c:v>9.234492792717589</c:v>
                </c:pt>
                <c:pt idx="268">
                  <c:v>9.235914753460863</c:v>
                </c:pt>
                <c:pt idx="269">
                  <c:v>9.237455210518861</c:v>
                </c:pt>
                <c:pt idx="270">
                  <c:v>9.239114045625588</c:v>
                </c:pt>
                <c:pt idx="271">
                  <c:v>9.240891153681471</c:v>
                </c:pt>
                <c:pt idx="272">
                  <c:v>9.242786442700214</c:v>
                </c:pt>
                <c:pt idx="273">
                  <c:v>9.244799833759778</c:v>
                </c:pt>
                <c:pt idx="274">
                  <c:v>9.24693126095748</c:v>
                </c:pt>
                <c:pt idx="275">
                  <c:v>9.249180671369197</c:v>
                </c:pt>
                <c:pt idx="276">
                  <c:v>9.251548025012607</c:v>
                </c:pt>
                <c:pt idx="277">
                  <c:v>9.254033294814458</c:v>
                </c:pt>
                <c:pt idx="278">
                  <c:v>9.256636466581873</c:v>
                </c:pt>
                <c:pt idx="279">
                  <c:v>9.259357538977578</c:v>
                </c:pt>
                <c:pt idx="280">
                  <c:v>9.26219652349914</c:v>
                </c:pt>
                <c:pt idx="281">
                  <c:v>9.265153444462133</c:v>
                </c:pt>
                <c:pt idx="282">
                  <c:v>9.26822833898722</c:v>
                </c:pt>
                <c:pt idx="283">
                  <c:v>9.271421256991175</c:v>
                </c:pt>
                <c:pt idx="284">
                  <c:v>9.274732261181777</c:v>
                </c:pt>
                <c:pt idx="285">
                  <c:v>9.278161427056638</c:v>
                </c:pt>
                <c:pt idx="286">
                  <c:v>9.281708842905887</c:v>
                </c:pt>
                <c:pt idx="287">
                  <c:v>9.285374609818765</c:v>
                </c:pt>
                <c:pt idx="288">
                  <c:v>9.289158841694102</c:v>
                </c:pt>
                <c:pt idx="289">
                  <c:v>9.293061665254671</c:v>
                </c:pt>
                <c:pt idx="290">
                  <c:v>9.297083220065438</c:v>
                </c:pt>
                <c:pt idx="291">
                  <c:v>9.301223658555724</c:v>
                </c:pt>
                <c:pt idx="292">
                  <c:v>9.305483146045247</c:v>
                </c:pt>
                <c:pt idx="293">
                  <c:v>9.309861860774101</c:v>
                </c:pt>
                <c:pt idx="294">
                  <c:v>9.31435999393664</c:v>
                </c:pt>
                <c:pt idx="295">
                  <c:v>9.318977749719345</c:v>
                </c:pt>
                <c:pt idx="296">
                  <c:v>9.3237153453426</c:v>
                </c:pt>
                <c:pt idx="297">
                  <c:v>9.328573011106493</c:v>
                </c:pt>
                <c:pt idx="298">
                  <c:v>9.333550990440603</c:v>
                </c:pt>
                <c:pt idx="299">
                  <c:v>9.338649539957808</c:v>
                </c:pt>
                <c:pt idx="300">
                  <c:v>9.343868929512167</c:v>
                </c:pt>
                <c:pt idx="301">
                  <c:v>9.349209442260859</c:v>
                </c:pt>
                <c:pt idx="302">
                  <c:v>9.354671374730287</c:v>
                </c:pt>
                <c:pt idx="303">
                  <c:v>9.360255036886265</c:v>
                </c:pt>
                <c:pt idx="304">
                  <c:v>9.36596075220846</c:v>
                </c:pt>
                <c:pt idx="305">
                  <c:v>9.371788857769036</c:v>
                </c:pt>
                <c:pt idx="306">
                  <c:v>9.377739704315537</c:v>
                </c:pt>
                <c:pt idx="307">
                  <c:v>9.383813656358146</c:v>
                </c:pt>
                <c:pt idx="308">
                  <c:v>9.390011092261273</c:v>
                </c:pt>
                <c:pt idx="309">
                  <c:v>9.396332404339545</c:v>
                </c:pt>
                <c:pt idx="310">
                  <c:v>9.402777998958304</c:v>
                </c:pt>
                <c:pt idx="311">
                  <c:v>9.409348296638585</c:v>
                </c:pt>
                <c:pt idx="312">
                  <c:v>9.416043732166707</c:v>
                </c:pt>
                <c:pt idx="313">
                  <c:v>9.422864754708486</c:v>
                </c:pt>
                <c:pt idx="314">
                  <c:v>9.429811827928183</c:v>
                </c:pt>
                <c:pt idx="315">
                  <c:v>9.436885430112203</c:v>
                </c:pt>
                <c:pt idx="316">
                  <c:v>9.444086054297654</c:v>
                </c:pt>
                <c:pt idx="317">
                  <c:v>9.451414208405838</c:v>
                </c:pt>
                <c:pt idx="318">
                  <c:v>9.458870415380712</c:v>
                </c:pt>
                <c:pt idx="319">
                  <c:v>9.466455213332478</c:v>
                </c:pt>
                <c:pt idx="320">
                  <c:v>9.474169155686285</c:v>
                </c:pt>
                <c:pt idx="321">
                  <c:v>9.48201281133623</c:v>
                </c:pt>
                <c:pt idx="322">
                  <c:v>9.48998676480468</c:v>
                </c:pt>
                <c:pt idx="323">
                  <c:v>9.498091616407032</c:v>
                </c:pt>
                <c:pt idx="324">
                  <c:v>9.506327982422031</c:v>
                </c:pt>
                <c:pt idx="325">
                  <c:v>9.51469649526772</c:v>
                </c:pt>
                <c:pt idx="326">
                  <c:v>9.523197803683135</c:v>
                </c:pt>
                <c:pt idx="327">
                  <c:v>9.531832572915874</c:v>
                </c:pt>
                <c:pt idx="328">
                  <c:v>9.540601484915632</c:v>
                </c:pt>
                <c:pt idx="329">
                  <c:v>9.549505238533827</c:v>
                </c:pt>
                <c:pt idx="330">
                  <c:v>9.55854454972948</c:v>
                </c:pt>
                <c:pt idx="331">
                  <c:v>9.567720151781388</c:v>
                </c:pt>
                <c:pt idx="332">
                  <c:v>9.577032795506852</c:v>
                </c:pt>
                <c:pt idx="333">
                  <c:v>9.58648324948694</c:v>
                </c:pt>
                <c:pt idx="334">
                  <c:v>9.596072300298626</c:v>
                </c:pt>
                <c:pt idx="335">
                  <c:v>9.605800752753708</c:v>
                </c:pt>
                <c:pt idx="336">
                  <c:v>9.615669430144935</c:v>
                </c:pt>
                <c:pt idx="337">
                  <c:v>9.625679174499255</c:v>
                </c:pt>
                <c:pt idx="338">
                  <c:v>9.635830846838523</c:v>
                </c:pt>
                <c:pt idx="339">
                  <c:v>9.646125327447745</c:v>
                </c:pt>
                <c:pt idx="340">
                  <c:v>9.656563516151056</c:v>
                </c:pt>
                <c:pt idx="341">
                  <c:v>9.667146332595686</c:v>
                </c:pt>
                <c:pt idx="342">
                  <c:v>9.677874716543948</c:v>
                </c:pt>
                <c:pt idx="343">
                  <c:v>9.688749628173647</c:v>
                </c:pt>
                <c:pt idx="344">
                  <c:v>9.699772048386915</c:v>
                </c:pt>
                <c:pt idx="345">
                  <c:v>9.710942979127855</c:v>
                </c:pt>
                <c:pt idx="346">
                  <c:v>9.722263443709071</c:v>
                </c:pt>
                <c:pt idx="347">
                  <c:v>9.733734487147444</c:v>
                </c:pt>
                <c:pt idx="348">
                  <c:v>9.745357176509242</c:v>
                </c:pt>
                <c:pt idx="349">
                  <c:v>9.757132601264965</c:v>
                </c:pt>
                <c:pt idx="350">
                  <c:v>9.769061873654023</c:v>
                </c:pt>
                <c:pt idx="351">
                  <c:v>9.781146129059653</c:v>
                </c:pt>
                <c:pt idx="352">
                  <c:v>9.793386526394213</c:v>
                </c:pt>
                <c:pt idx="353">
                  <c:v>9.805784248495227</c:v>
                </c:pt>
                <c:pt idx="354">
                  <c:v>9.818340502532441</c:v>
                </c:pt>
                <c:pt idx="355">
                  <c:v>9.83105652042615</c:v>
                </c:pt>
                <c:pt idx="356">
                  <c:v>9.843933559277182</c:v>
                </c:pt>
                <c:pt idx="357">
                  <c:v>9.856972901808795</c:v>
                </c:pt>
                <c:pt idx="358">
                  <c:v>9.870175856820868</c:v>
                </c:pt>
                <c:pt idx="359">
                  <c:v>9.883543759656653</c:v>
                </c:pt>
                <c:pt idx="360">
                  <c:v>9.89707797268259</c:v>
                </c:pt>
                <c:pt idx="361">
                  <c:v>9.910779885781362</c:v>
                </c:pt>
                <c:pt idx="362">
                  <c:v>9.92465091685878</c:v>
                </c:pt>
                <c:pt idx="363">
                  <c:v>9.9386925123647</c:v>
                </c:pt>
                <c:pt idx="364">
                  <c:v>9.952906147828524</c:v>
                </c:pt>
                <c:pt idx="365">
                  <c:v>9.96729332840967</c:v>
                </c:pt>
                <c:pt idx="366">
                  <c:v>9.981855589463405</c:v>
                </c:pt>
                <c:pt idx="367">
                  <c:v>9.996594497122604</c:v>
                </c:pt>
                <c:pt idx="368">
                  <c:v>10.01151164889576</c:v>
                </c:pt>
                <c:pt idx="369">
                  <c:v>10.02660867428193</c:v>
                </c:pt>
                <c:pt idx="370">
                  <c:v>10.04188723540292</c:v>
                </c:pt>
                <c:pt idx="371">
                  <c:v>10.05734902765342</c:v>
                </c:pt>
                <c:pt idx="372">
                  <c:v>10.07299578036954</c:v>
                </c:pt>
                <c:pt idx="373">
                  <c:v>10.08882925751631</c:v>
                </c:pt>
                <c:pt idx="374">
                  <c:v>10.10485125839481</c:v>
                </c:pt>
                <c:pt idx="375">
                  <c:v>10.12106361836946</c:v>
                </c:pt>
                <c:pt idx="376">
                  <c:v>10.13746820961619</c:v>
                </c:pt>
                <c:pt idx="377">
                  <c:v>10.15406694189206</c:v>
                </c:pt>
                <c:pt idx="378">
                  <c:v>10.17086176332713</c:v>
                </c:pt>
                <c:pt idx="379">
                  <c:v>10.18785466123915</c:v>
                </c:pt>
                <c:pt idx="380">
                  <c:v>10.20504766297198</c:v>
                </c:pt>
                <c:pt idx="381">
                  <c:v>10.22244283675833</c:v>
                </c:pt>
                <c:pt idx="382">
                  <c:v>10.24004229260782</c:v>
                </c:pt>
                <c:pt idx="383">
                  <c:v>10.25784818322097</c:v>
                </c:pt>
                <c:pt idx="384">
                  <c:v>10.27586270493018</c:v>
                </c:pt>
                <c:pt idx="385">
                  <c:v>10.29408809866847</c:v>
                </c:pt>
                <c:pt idx="386">
                  <c:v>10.31252665096697</c:v>
                </c:pt>
                <c:pt idx="387">
                  <c:v>10.33118069498215</c:v>
                </c:pt>
                <c:pt idx="388">
                  <c:v>10.35005261155367</c:v>
                </c:pt>
                <c:pt idx="389">
                  <c:v>10.36914483029416</c:v>
                </c:pt>
                <c:pt idx="390">
                  <c:v>10.38845983071168</c:v>
                </c:pt>
                <c:pt idx="391">
                  <c:v>10.40800014336632</c:v>
                </c:pt>
                <c:pt idx="392">
                  <c:v>10.42776835106187</c:v>
                </c:pt>
                <c:pt idx="393">
                  <c:v>10.44776709007404</c:v>
                </c:pt>
                <c:pt idx="394">
                  <c:v>10.46799905141619</c:v>
                </c:pt>
                <c:pt idx="395">
                  <c:v>10.48846698214424</c:v>
                </c:pt>
                <c:pt idx="396">
                  <c:v>10.50917368670197</c:v>
                </c:pt>
                <c:pt idx="397">
                  <c:v>10.53012202830813</c:v>
                </c:pt>
                <c:pt idx="398">
                  <c:v>10.551314930387</c:v>
                </c:pt>
                <c:pt idx="399">
                  <c:v>10.57275537804385</c:v>
                </c:pt>
                <c:pt idx="400">
                  <c:v>10.5944464195871</c:v>
                </c:pt>
                <c:pt idx="401">
                  <c:v>10.6163911680986</c:v>
                </c:pt>
                <c:pt idx="402">
                  <c:v>10.63859280305424</c:v>
                </c:pt>
                <c:pt idx="403">
                  <c:v>10.66105457199635</c:v>
                </c:pt>
                <c:pt idx="404">
                  <c:v>10.68377979226004</c:v>
                </c:pt>
                <c:pt idx="405">
                  <c:v>10.7067718527555</c:v>
                </c:pt>
                <c:pt idx="406">
                  <c:v>10.73003421580836</c:v>
                </c:pt>
                <c:pt idx="407">
                  <c:v>10.75357041906024</c:v>
                </c:pt>
                <c:pt idx="408">
                  <c:v>10.77738407743197</c:v>
                </c:pt>
                <c:pt idx="409">
                  <c:v>10.80147888515171</c:v>
                </c:pt>
                <c:pt idx="410">
                  <c:v>10.82585861785062</c:v>
                </c:pt>
                <c:pt idx="411">
                  <c:v>10.8505271347287</c:v>
                </c:pt>
                <c:pt idx="412">
                  <c:v>10.87548838079347</c:v>
                </c:pt>
                <c:pt idx="413">
                  <c:v>10.90074638917451</c:v>
                </c:pt>
                <c:pt idx="414">
                  <c:v>10.92630528351676</c:v>
                </c:pt>
                <c:pt idx="415">
                  <c:v>10.95216928045576</c:v>
                </c:pt>
                <c:pt idx="416">
                  <c:v>10.97834269217824</c:v>
                </c:pt>
                <c:pt idx="417">
                  <c:v>11.00482992907137</c:v>
                </c:pt>
                <c:pt idx="418">
                  <c:v>11.03163550246435</c:v>
                </c:pt>
                <c:pt idx="419">
                  <c:v>11.05876402746619</c:v>
                </c:pt>
                <c:pt idx="420">
                  <c:v>11.08622022590361</c:v>
                </c:pt>
                <c:pt idx="421">
                  <c:v>11.11400892936318</c:v>
                </c:pt>
                <c:pt idx="422">
                  <c:v>11.1421350823422</c:v>
                </c:pt>
                <c:pt idx="423">
                  <c:v>11.17060374551275</c:v>
                </c:pt>
                <c:pt idx="424">
                  <c:v>11.19942009910385</c:v>
                </c:pt>
                <c:pt idx="425">
                  <c:v>11.22858944640672</c:v>
                </c:pt>
                <c:pt idx="426">
                  <c:v>11.2581172174084</c:v>
                </c:pt>
                <c:pt idx="427">
                  <c:v>11.28800897255944</c:v>
                </c:pt>
                <c:pt idx="428">
                  <c:v>11.31827040668126</c:v>
                </c:pt>
                <c:pt idx="429">
                  <c:v>11.34890735301959</c:v>
                </c:pt>
                <c:pt idx="430">
                  <c:v>11.37992578745026</c:v>
                </c:pt>
                <c:pt idx="431">
                  <c:v>11.41133183284423</c:v>
                </c:pt>
                <c:pt idx="432">
                  <c:v>11.44313176359889</c:v>
                </c:pt>
                <c:pt idx="433">
                  <c:v>11.4753320103433</c:v>
                </c:pt>
                <c:pt idx="434">
                  <c:v>11.50793916482509</c:v>
                </c:pt>
                <c:pt idx="435">
                  <c:v>11.54095998498758</c:v>
                </c:pt>
                <c:pt idx="436">
                  <c:v>11.57440140024559</c:v>
                </c:pt>
                <c:pt idx="437">
                  <c:v>11.60827051696948</c:v>
                </c:pt>
                <c:pt idx="438">
                  <c:v>11.64257462418697</c:v>
                </c:pt>
                <c:pt idx="439">
                  <c:v>11.677321199513</c:v>
                </c:pt>
                <c:pt idx="440">
                  <c:v>11.71251791531869</c:v>
                </c:pt>
                <c:pt idx="441">
                  <c:v>11.74817264515047</c:v>
                </c:pt>
                <c:pt idx="442">
                  <c:v>11.78429347041181</c:v>
                </c:pt>
                <c:pt idx="443">
                  <c:v>11.82088868731997</c:v>
                </c:pt>
                <c:pt idx="444">
                  <c:v>11.85796681415158</c:v>
                </c:pt>
                <c:pt idx="445">
                  <c:v>11.89553659879089</c:v>
                </c:pt>
                <c:pt idx="446">
                  <c:v>11.93360702659612</c:v>
                </c:pt>
                <c:pt idx="447">
                  <c:v>11.9721873285995</c:v>
                </c:pt>
                <c:pt idx="448">
                  <c:v>12.01128699005806</c:v>
                </c:pt>
                <c:pt idx="449">
                  <c:v>12.05091575937294</c:v>
                </c:pt>
                <c:pt idx="450">
                  <c:v>12.09108365739604</c:v>
                </c:pt>
                <c:pt idx="451">
                  <c:v>12.13180098714412</c:v>
                </c:pt>
                <c:pt idx="452">
                  <c:v>12.17307834394149</c:v>
                </c:pt>
                <c:pt idx="453">
                  <c:v>12.21492662601387</c:v>
                </c:pt>
                <c:pt idx="454">
                  <c:v>12.25735704555719</c:v>
                </c:pt>
                <c:pt idx="455">
                  <c:v>12.30038114030678</c:v>
                </c:pt>
                <c:pt idx="456">
                  <c:v>12.3440107856338</c:v>
                </c:pt>
                <c:pt idx="457">
                  <c:v>12.38825820719755</c:v>
                </c:pt>
                <c:pt idx="458">
                  <c:v>12.43313599418404</c:v>
                </c:pt>
                <c:pt idx="459">
                  <c:v>12.47865711316319</c:v>
                </c:pt>
                <c:pt idx="460">
                  <c:v>12.52483492259911</c:v>
                </c:pt>
                <c:pt idx="461">
                  <c:v>12.57168318805005</c:v>
                </c:pt>
                <c:pt idx="462">
                  <c:v>12.61921609809709</c:v>
                </c:pt>
                <c:pt idx="463">
                  <c:v>12.66744828104324</c:v>
                </c:pt>
                <c:pt idx="464">
                  <c:v>12.71639482242735</c:v>
                </c:pt>
                <c:pt idx="465">
                  <c:v>12.76607128339998</c:v>
                </c:pt>
                <c:pt idx="466">
                  <c:v>12.8164937200122</c:v>
                </c:pt>
                <c:pt idx="467">
                  <c:v>12.86767870347096</c:v>
                </c:pt>
                <c:pt idx="468">
                  <c:v>12.91964334141905</c:v>
                </c:pt>
                <c:pt idx="469">
                  <c:v>12.97240530030123</c:v>
                </c:pt>
                <c:pt idx="470">
                  <c:v>13.02598282888286</c:v>
                </c:pt>
                <c:pt idx="471">
                  <c:v>13.08039478299156</c:v>
                </c:pt>
                <c:pt idx="472">
                  <c:v>13.13566065155804</c:v>
                </c:pt>
                <c:pt idx="473">
                  <c:v>13.19180058403714</c:v>
                </c:pt>
                <c:pt idx="474">
                  <c:v>13.24883541929673</c:v>
                </c:pt>
                <c:pt idx="475">
                  <c:v>13.3067867160678</c:v>
                </c:pt>
                <c:pt idx="476">
                  <c:v>13.3656767850567</c:v>
                </c:pt>
                <c:pt idx="477">
                  <c:v>13.42552872282762</c:v>
                </c:pt>
                <c:pt idx="478">
                  <c:v>13.48636644757187</c:v>
                </c:pt>
                <c:pt idx="479">
                  <c:v>13.54821473688935</c:v>
                </c:pt>
                <c:pt idx="480">
                  <c:v>13.61109926771707</c:v>
                </c:pt>
                <c:pt idx="481">
                  <c:v>13.67504665855104</c:v>
                </c:pt>
                <c:pt idx="482">
                  <c:v>13.7400845141179</c:v>
                </c:pt>
                <c:pt idx="483">
                  <c:v>13.80624147266674</c:v>
                </c:pt>
                <c:pt idx="484">
                  <c:v>13.87354725606437</c:v>
                </c:pt>
                <c:pt idx="485">
                  <c:v>13.94203272289248</c:v>
                </c:pt>
                <c:pt idx="486">
                  <c:v>14.01172992476167</c:v>
                </c:pt>
                <c:pt idx="487">
                  <c:v>14.08267216607516</c:v>
                </c:pt>
                <c:pt idx="488">
                  <c:v>14.15489406749471</c:v>
                </c:pt>
                <c:pt idx="489">
                  <c:v>14.22843163338278</c:v>
                </c:pt>
                <c:pt idx="490">
                  <c:v>14.30332232351871</c:v>
                </c:pt>
                <c:pt idx="491">
                  <c:v>14.37960512941259</c:v>
                </c:pt>
                <c:pt idx="492">
                  <c:v>14.45732065556942</c:v>
                </c:pt>
                <c:pt idx="493">
                  <c:v>14.53651120608737</c:v>
                </c:pt>
                <c:pt idx="494">
                  <c:v>14.61722087700881</c:v>
                </c:pt>
                <c:pt idx="495">
                  <c:v>14.69949565488127</c:v>
                </c:pt>
                <c:pt idx="496">
                  <c:v>14.7833835220281</c:v>
                </c:pt>
                <c:pt idx="497">
                  <c:v>14.86893456907466</c:v>
                </c:pt>
                <c:pt idx="498">
                  <c:v>14.95620111532929</c:v>
                </c:pt>
                <c:pt idx="499">
                  <c:v>15.0452378376747</c:v>
                </c:pt>
                <c:pt idx="500">
                  <c:v>15.13610190869007</c:v>
                </c:pt>
                <c:pt idx="501">
                  <c:v>15.22885314479565</c:v>
                </c:pt>
                <c:pt idx="502">
                  <c:v>15.32355416529029</c:v>
                </c:pt>
                <c:pt idx="503">
                  <c:v>15.42027056324148</c:v>
                </c:pt>
                <c:pt idx="504">
                  <c:v>15.51907108928595</c:v>
                </c:pt>
                <c:pt idx="505">
                  <c:v>15.62002784950948</c:v>
                </c:pt>
                <c:pt idx="506">
                  <c:v>15.72321651869833</c:v>
                </c:pt>
                <c:pt idx="507">
                  <c:v>15.8287165703936</c:v>
                </c:pt>
                <c:pt idx="508">
                  <c:v>15.93661152533554</c:v>
                </c:pt>
                <c:pt idx="509">
                  <c:v>16.04698922006126</c:v>
                </c:pt>
                <c:pt idx="510">
                  <c:v>16.15994209761559</c:v>
                </c:pt>
                <c:pt idx="511">
                  <c:v>16.27556752256014</c:v>
                </c:pt>
                <c:pt idx="512">
                  <c:v>16.39396812271662</c:v>
                </c:pt>
                <c:pt idx="513">
                  <c:v>16.51525216036844</c:v>
                </c:pt>
                <c:pt idx="514">
                  <c:v>16.63953393596851</c:v>
                </c:pt>
                <c:pt idx="515">
                  <c:v>16.7669342277716</c:v>
                </c:pt>
                <c:pt idx="516">
                  <c:v>16.89758077123143</c:v>
                </c:pt>
                <c:pt idx="517">
                  <c:v>17.03160878248342</c:v>
                </c:pt>
                <c:pt idx="518">
                  <c:v>17.16916153078583</c:v>
                </c:pt>
                <c:pt idx="519">
                  <c:v>17.31039096542356</c:v>
                </c:pt>
                <c:pt idx="520">
                  <c:v>17.45545840330566</c:v>
                </c:pt>
                <c:pt idx="521">
                  <c:v>17.60453528432506</c:v>
                </c:pt>
                <c:pt idx="522">
                  <c:v>17.75780400251592</c:v>
                </c:pt>
                <c:pt idx="523">
                  <c:v>17.91545882216382</c:v>
                </c:pt>
                <c:pt idx="524">
                  <c:v>18.07770688932446</c:v>
                </c:pt>
                <c:pt idx="525">
                  <c:v>18.24476935071922</c:v>
                </c:pt>
                <c:pt idx="526">
                  <c:v>18.41688259374312</c:v>
                </c:pt>
                <c:pt idx="527">
                  <c:v>18.59429962338863</c:v>
                </c:pt>
                <c:pt idx="528">
                  <c:v>18.77729159431487</c:v>
                </c:pt>
                <c:pt idx="529">
                  <c:v>18.96614951915526</c:v>
                </c:pt>
                <c:pt idx="530">
                  <c:v>19.1611861775301</c:v>
                </c:pt>
                <c:pt idx="531">
                  <c:v>19.36273825424127</c:v>
                </c:pt>
                <c:pt idx="532">
                  <c:v>19.57116873988713</c:v>
                </c:pt>
                <c:pt idx="533">
                  <c:v>19.78686963282854</c:v>
                </c:pt>
                <c:pt idx="534">
                  <c:v>20.01026498825343</c:v>
                </c:pt>
                <c:pt idx="535">
                  <c:v>20.24181436829434</c:v>
                </c:pt>
                <c:pt idx="536">
                  <c:v>20.48201675706627</c:v>
                </c:pt>
                <c:pt idx="537">
                  <c:v>20.7314150165218</c:v>
                </c:pt>
                <c:pt idx="538">
                  <c:v>20.99060097368659</c:v>
                </c:pt>
                <c:pt idx="539">
                  <c:v>21.26022124779654</c:v>
                </c:pt>
                <c:pt idx="540">
                  <c:v>21.54098394796691</c:v>
                </c:pt>
                <c:pt idx="541">
                  <c:v>21.83366639937601</c:v>
                </c:pt>
                <c:pt idx="542">
                  <c:v>22.13912408997766</c:v>
                </c:pt>
                <c:pt idx="543">
                  <c:v>22.4583010723411</c:v>
                </c:pt>
                <c:pt idx="544">
                  <c:v>22.79224210883439</c:v>
                </c:pt>
                <c:pt idx="545">
                  <c:v>23.1421069163027</c:v>
                </c:pt>
                <c:pt idx="546">
                  <c:v>23.50918695307542</c:v>
                </c:pt>
                <c:pt idx="547">
                  <c:v>23.89492530252192</c:v>
                </c:pt>
                <c:pt idx="548">
                  <c:v>24.30094035162064</c:v>
                </c:pt>
                <c:pt idx="549">
                  <c:v>24.72905415133493</c:v>
                </c:pt>
                <c:pt idx="550">
                  <c:v>25.18132659360223</c:v>
                </c:pt>
                <c:pt idx="551">
                  <c:v>25.66009686943402</c:v>
                </c:pt>
                <c:pt idx="552">
                  <c:v>26.16803411522944</c:v>
                </c:pt>
                <c:pt idx="553">
                  <c:v>26.70819975500487</c:v>
                </c:pt>
                <c:pt idx="554">
                  <c:v>27.28412487059679</c:v>
                </c:pt>
                <c:pt idx="555">
                  <c:v>27.89990707748637</c:v>
                </c:pt>
                <c:pt idx="556">
                  <c:v>28.56033299732874</c:v>
                </c:pt>
                <c:pt idx="557">
                  <c:v>29.27103472392296</c:v>
                </c:pt>
                <c:pt idx="558">
                  <c:v>30.0386920267858</c:v>
                </c:pt>
                <c:pt idx="559">
                  <c:v>30.8712969814342</c:v>
                </c:pt>
                <c:pt idx="560">
                  <c:v>31.7785051607769</c:v>
                </c:pt>
                <c:pt idx="561">
                  <c:v>32.77210897032025</c:v>
                </c:pt>
                <c:pt idx="562">
                  <c:v>33.86668672949538</c:v>
                </c:pt>
                <c:pt idx="563">
                  <c:v>35.08051021418438</c:v>
                </c:pt>
                <c:pt idx="564">
                  <c:v>36.43684181197395</c:v>
                </c:pt>
                <c:pt idx="565">
                  <c:v>37.96583575535424</c:v>
                </c:pt>
                <c:pt idx="566">
                  <c:v>39.70740676562044</c:v>
                </c:pt>
                <c:pt idx="567">
                  <c:v>41.71570741624653</c:v>
                </c:pt>
                <c:pt idx="568">
                  <c:v>44.06640204482332</c:v>
                </c:pt>
                <c:pt idx="569">
                  <c:v>46.86906745350792</c:v>
                </c:pt>
                <c:pt idx="570">
                  <c:v>50.28962265969549</c:v>
                </c:pt>
                <c:pt idx="571">
                  <c:v>54.59403898947434</c:v>
                </c:pt>
                <c:pt idx="572">
                  <c:v>60.24221414318904</c:v>
                </c:pt>
                <c:pt idx="573">
                  <c:v>68.11822015832183</c:v>
                </c:pt>
                <c:pt idx="574">
                  <c:v>80.2166510632107</c:v>
                </c:pt>
                <c:pt idx="575">
                  <c:v>102.472898557702</c:v>
                </c:pt>
                <c:pt idx="576">
                  <c:v>169.0605539216407</c:v>
                </c:pt>
                <c:pt idx="1420">
                  <c:v>104.1450019340698</c:v>
                </c:pt>
                <c:pt idx="1421">
                  <c:v>64.2908358859221</c:v>
                </c:pt>
                <c:pt idx="1422">
                  <c:v>50.49211376113496</c:v>
                </c:pt>
                <c:pt idx="1423">
                  <c:v>42.90969915384883</c:v>
                </c:pt>
                <c:pt idx="1424">
                  <c:v>37.94446225027966</c:v>
                </c:pt>
                <c:pt idx="1425">
                  <c:v>34.36942832078097</c:v>
                </c:pt>
                <c:pt idx="1426">
                  <c:v>31.63654057595733</c:v>
                </c:pt>
                <c:pt idx="1427">
                  <c:v>29.45927656754431</c:v>
                </c:pt>
                <c:pt idx="1428">
                  <c:v>27.67134711909264</c:v>
                </c:pt>
                <c:pt idx="1429">
                  <c:v>26.16874034237321</c:v>
                </c:pt>
                <c:pt idx="1430">
                  <c:v>24.88261941101631</c:v>
                </c:pt>
                <c:pt idx="1431">
                  <c:v>23.76536946863315</c:v>
                </c:pt>
                <c:pt idx="1432">
                  <c:v>22.78286337150807</c:v>
                </c:pt>
                <c:pt idx="1433">
                  <c:v>21.9099153747784</c:v>
                </c:pt>
                <c:pt idx="1434">
                  <c:v>21.12747775644048</c:v>
                </c:pt>
                <c:pt idx="1435">
                  <c:v>20.42084199107661</c:v>
                </c:pt>
                <c:pt idx="1436">
                  <c:v>19.77844500005309</c:v>
                </c:pt>
                <c:pt idx="1437">
                  <c:v>19.19105376134733</c:v>
                </c:pt>
                <c:pt idx="1438">
                  <c:v>18.65119425187069</c:v>
                </c:pt>
                <c:pt idx="1439">
                  <c:v>18.15274265234916</c:v>
                </c:pt>
                <c:pt idx="1440">
                  <c:v>17.69062699390571</c:v>
                </c:pt>
                <c:pt idx="1441">
                  <c:v>17.26060562942818</c:v>
                </c:pt>
                <c:pt idx="1442">
                  <c:v>16.85910019282755</c:v>
                </c:pt>
                <c:pt idx="1443">
                  <c:v>16.48306788296491</c:v>
                </c:pt>
                <c:pt idx="1444">
                  <c:v>16.12990257858975</c:v>
                </c:pt>
                <c:pt idx="1445">
                  <c:v>15.79735739459204</c:v>
                </c:pt>
                <c:pt idx="1446">
                  <c:v>15.48348339266012</c:v>
                </c:pt>
                <c:pt idx="1447">
                  <c:v>15.18658060880906</c:v>
                </c:pt>
                <c:pt idx="1448">
                  <c:v>14.90515857515035</c:v>
                </c:pt>
                <c:pt idx="1449">
                  <c:v>14.63790423430676</c:v>
                </c:pt>
                <c:pt idx="1450">
                  <c:v>14.38365566402956</c:v>
                </c:pt>
                <c:pt idx="1451">
                  <c:v>14.14138040800258</c:v>
                </c:pt>
                <c:pt idx="1452">
                  <c:v>13.9101574878444</c:v>
                </c:pt>
                <c:pt idx="1453">
                  <c:v>13.68916237924735</c:v>
                </c:pt>
                <c:pt idx="1454">
                  <c:v>13.47765439168955</c:v>
                </c:pt>
                <c:pt idx="1455">
                  <c:v>13.2749660100319</c:v>
                </c:pt>
                <c:pt idx="1456">
                  <c:v>13.08049384740231</c:v>
                </c:pt>
                <c:pt idx="1457">
                  <c:v>12.89369092913531</c:v>
                </c:pt>
                <c:pt idx="1458">
                  <c:v>12.71406008231377</c:v>
                </c:pt>
                <c:pt idx="1459">
                  <c:v>12.54114824840689</c:v>
                </c:pt>
                <c:pt idx="1460">
                  <c:v>12.37454157040506</c:v>
                </c:pt>
                <c:pt idx="1461">
                  <c:v>12.21386113278921</c:v>
                </c:pt>
                <c:pt idx="1462">
                  <c:v>12.05875925420816</c:v>
                </c:pt>
                <c:pt idx="1463">
                  <c:v>11.90891625004934</c:v>
                </c:pt>
                <c:pt idx="1464">
                  <c:v>11.7640375960852</c:v>
                </c:pt>
                <c:pt idx="1465">
                  <c:v>11.62385143575359</c:v>
                </c:pt>
                <c:pt idx="1466">
                  <c:v>11.48810638291781</c:v>
                </c:pt>
                <c:pt idx="1467">
                  <c:v>11.3565695795757</c:v>
                </c:pt>
                <c:pt idx="1468">
                  <c:v>11.22902497427141</c:v>
                </c:pt>
                <c:pt idx="1469">
                  <c:v>11.10527179216244</c:v>
                </c:pt>
                <c:pt idx="1470">
                  <c:v>10.98512317202188</c:v>
                </c:pt>
                <c:pt idx="1471">
                  <c:v>10.86840494906047</c:v>
                </c:pt>
                <c:pt idx="1472">
                  <c:v>10.75495456547979</c:v>
                </c:pt>
                <c:pt idx="1473">
                  <c:v>10.64462009320625</c:v>
                </c:pt>
                <c:pt idx="1474">
                  <c:v>10.5372593554018</c:v>
                </c:pt>
                <c:pt idx="1475">
                  <c:v>10.43273913516162</c:v>
                </c:pt>
                <c:pt idx="1476">
                  <c:v>10.33093446135064</c:v>
                </c:pt>
                <c:pt idx="1477">
                  <c:v>10.23172796284386</c:v>
                </c:pt>
                <c:pt idx="1478">
                  <c:v>10.13500928355778</c:v>
                </c:pt>
                <c:pt idx="1479">
                  <c:v>10.04067455162089</c:v>
                </c:pt>
                <c:pt idx="1480">
                  <c:v>9.948625896857758</c:v>
                </c:pt>
                <c:pt idx="1481">
                  <c:v>9.858771011473157</c:v>
                </c:pt>
                <c:pt idx="1482">
                  <c:v>9.771022749436346</c:v>
                </c:pt>
                <c:pt idx="1483">
                  <c:v>9.68529876059911</c:v>
                </c:pt>
                <c:pt idx="1484">
                  <c:v>9.601521156042116</c:v>
                </c:pt>
                <c:pt idx="1485">
                  <c:v>9.519616201547096</c:v>
                </c:pt>
                <c:pt idx="1486">
                  <c:v>9.439514036441872</c:v>
                </c:pt>
                <c:pt idx="1487">
                  <c:v>9.361148415371943</c:v>
                </c:pt>
                <c:pt idx="1488">
                  <c:v>9.284456470821256</c:v>
                </c:pt>
                <c:pt idx="1489">
                  <c:v>9.209378494438521</c:v>
                </c:pt>
                <c:pt idx="1490">
                  <c:v>9.135857735434141</c:v>
                </c:pt>
                <c:pt idx="1491">
                  <c:v>9.06384021449385</c:v>
                </c:pt>
                <c:pt idx="1492">
                  <c:v>8.993274551816808</c:v>
                </c:pt>
                <c:pt idx="1493">
                  <c:v>8.924111808027623</c:v>
                </c:pt>
                <c:pt idx="1494">
                  <c:v>8.85630533683824</c:v>
                </c:pt>
                <c:pt idx="1495">
                  <c:v>8.789810648447346</c:v>
                </c:pt>
                <c:pt idx="1496">
                  <c:v>8.724585282763851</c:v>
                </c:pt>
                <c:pt idx="1497">
                  <c:v>8.660588691630176</c:v>
                </c:pt>
                <c:pt idx="1498">
                  <c:v>8.59778212929951</c:v>
                </c:pt>
                <c:pt idx="1499">
                  <c:v>8.536128550491513</c:v>
                </c:pt>
                <c:pt idx="1500">
                  <c:v>8.475592515414538</c:v>
                </c:pt>
                <c:pt idx="1501">
                  <c:v>8.416140101197801</c:v>
                </c:pt>
                <c:pt idx="1502">
                  <c:v>8.357738819228874</c:v>
                </c:pt>
                <c:pt idx="1503">
                  <c:v>8.300357537936036</c:v>
                </c:pt>
                <c:pt idx="1504">
                  <c:v>8.243966410596457</c:v>
                </c:pt>
                <c:pt idx="1505">
                  <c:v>8.188536807788366</c:v>
                </c:pt>
                <c:pt idx="1506">
                  <c:v>8.13404125413755</c:v>
                </c:pt>
                <c:pt idx="1507">
                  <c:v>8.080453369039263</c:v>
                </c:pt>
                <c:pt idx="1508">
                  <c:v>8.027747811063683</c:v>
                </c:pt>
                <c:pt idx="1509">
                  <c:v>7.975900225776791</c:v>
                </c:pt>
                <c:pt idx="1510">
                  <c:v>7.924887196731734</c:v>
                </c:pt>
                <c:pt idx="1511">
                  <c:v>7.874686199405132</c:v>
                </c:pt>
                <c:pt idx="1512">
                  <c:v>7.825275557871516</c:v>
                </c:pt>
                <c:pt idx="1513">
                  <c:v>7.776634404025265</c:v>
                </c:pt>
                <c:pt idx="1514">
                  <c:v>7.728742639174964</c:v>
                </c:pt>
                <c:pt idx="1515">
                  <c:v>7.681580897848657</c:v>
                </c:pt>
                <c:pt idx="1516">
                  <c:v>7.635130513661006</c:v>
                </c:pt>
                <c:pt idx="1517">
                  <c:v>7.589373487104808</c:v>
                </c:pt>
                <c:pt idx="1518">
                  <c:v>7.544292455140133</c:v>
                </c:pt>
                <c:pt idx="1519">
                  <c:v>7.499870662463343</c:v>
                </c:pt>
                <c:pt idx="1520">
                  <c:v>7.456091934347456</c:v>
                </c:pt>
                <c:pt idx="1521">
                  <c:v>7.412940650953324</c:v>
                </c:pt>
                <c:pt idx="1522">
                  <c:v>7.370401723018237</c:v>
                </c:pt>
                <c:pt idx="1523">
                  <c:v>7.328460568835417</c:v>
                </c:pt>
                <c:pt idx="1524">
                  <c:v>7.287103092444297</c:v>
                </c:pt>
                <c:pt idx="1525">
                  <c:v>7.246315662956832</c:v>
                </c:pt>
                <c:pt idx="1526">
                  <c:v>7.206085094950523</c:v>
                </c:pt>
                <c:pt idx="1527">
                  <c:v>7.166398629863743</c:v>
                </c:pt>
                <c:pt idx="1528">
                  <c:v>7.127243918333356</c:v>
                </c:pt>
                <c:pt idx="1529">
                  <c:v>7.088609003418544</c:v>
                </c:pt>
                <c:pt idx="1530">
                  <c:v>7.050482304658898</c:v>
                </c:pt>
                <c:pt idx="1531">
                  <c:v>7.012852602918037</c:v>
                </c:pt>
                <c:pt idx="1532">
                  <c:v>6.975709025967488</c:v>
                </c:pt>
                <c:pt idx="1533">
                  <c:v>6.939041034768337</c:v>
                </c:pt>
                <c:pt idx="1534">
                  <c:v>6.902838410411075</c:v>
                </c:pt>
                <c:pt idx="1535">
                  <c:v>6.867091241676751</c:v>
                </c:pt>
                <c:pt idx="1536">
                  <c:v>6.83178991318456</c:v>
                </c:pt>
                <c:pt idx="1537">
                  <c:v>6.796925094093594</c:v>
                </c:pt>
                <c:pt idx="1538">
                  <c:v>6.762487727328307</c:v>
                </c:pt>
                <c:pt idx="1539">
                  <c:v>6.728469019299291</c:v>
                </c:pt>
                <c:pt idx="1540">
                  <c:v>6.694860430092557</c:v>
                </c:pt>
                <c:pt idx="1541">
                  <c:v>6.661653664102335</c:v>
                </c:pt>
                <c:pt idx="1542">
                  <c:v>6.628840661083863</c:v>
                </c:pt>
                <c:pt idx="1543">
                  <c:v>6.596413587604087</c:v>
                </c:pt>
                <c:pt idx="1544">
                  <c:v>6.564364828869465</c:v>
                </c:pt>
                <c:pt idx="1545">
                  <c:v>6.532686980911396</c:v>
                </c:pt>
                <c:pt idx="1546">
                  <c:v>6.501372843110904</c:v>
                </c:pt>
                <c:pt idx="1547">
                  <c:v>6.470415411045262</c:v>
                </c:pt>
                <c:pt idx="1548">
                  <c:v>6.439807869640346</c:v>
                </c:pt>
                <c:pt idx="1549">
                  <c:v>6.40954358661332</c:v>
                </c:pt>
                <c:pt idx="1550">
                  <c:v>6.379616106191244</c:v>
                </c:pt>
                <c:pt idx="1551">
                  <c:v>6.350019143091908</c:v>
                </c:pt>
                <c:pt idx="1552">
                  <c:v>6.320746576754188</c:v>
                </c:pt>
                <c:pt idx="1553">
                  <c:v>6.291792445805625</c:v>
                </c:pt>
                <c:pt idx="1554">
                  <c:v>6.263150942755793</c:v>
                </c:pt>
                <c:pt idx="1555">
                  <c:v>6.234816408904791</c:v>
                </c:pt>
                <c:pt idx="1556">
                  <c:v>6.206783329456418</c:v>
                </c:pt>
                <c:pt idx="1557">
                  <c:v>6.179046328826487</c:v>
                </c:pt>
                <c:pt idx="1558">
                  <c:v>6.151600166137089</c:v>
                </c:pt>
                <c:pt idx="1559">
                  <c:v>6.124439730888173</c:v>
                </c:pt>
                <c:pt idx="1560">
                  <c:v>6.09756003879822</c:v>
                </c:pt>
                <c:pt idx="1561">
                  <c:v>6.070956227806277</c:v>
                </c:pt>
                <c:pt idx="1562">
                  <c:v>6.044623554227942</c:v>
                </c:pt>
                <c:pt idx="1563">
                  <c:v>6.018557389058479</c:v>
                </c:pt>
                <c:pt idx="1564">
                  <c:v>5.992753214416204</c:v>
                </c:pt>
                <c:pt idx="1565">
                  <c:v>5.967206620120163</c:v>
                </c:pt>
                <c:pt idx="1566">
                  <c:v>5.941913300395935</c:v>
                </c:pt>
                <c:pt idx="1567">
                  <c:v>5.916869050704044</c:v>
                </c:pt>
                <c:pt idx="1568">
                  <c:v>5.892069764685526</c:v>
                </c:pt>
                <c:pt idx="1569">
                  <c:v>5.867511431219689</c:v>
                </c:pt>
                <c:pt idx="1570">
                  <c:v>5.843190131589073</c:v>
                </c:pt>
                <c:pt idx="1571">
                  <c:v>5.81910203674715</c:v>
                </c:pt>
                <c:pt idx="1572">
                  <c:v>5.79524340468432</c:v>
                </c:pt>
                <c:pt idx="1573">
                  <c:v>5.771610577888027</c:v>
                </c:pt>
                <c:pt idx="1574">
                  <c:v>5.748199980893134</c:v>
                </c:pt>
                <c:pt idx="1575">
                  <c:v>5.725008117918693</c:v>
                </c:pt>
                <c:pt idx="1576">
                  <c:v>5.702031570587555</c:v>
                </c:pt>
                <c:pt idx="1577">
                  <c:v>5.679266995725442</c:v>
                </c:pt>
                <c:pt idx="1578">
                  <c:v>5.656711123236168</c:v>
                </c:pt>
                <c:pt idx="1579">
                  <c:v>5.634360754049981</c:v>
                </c:pt>
                <c:pt idx="1580">
                  <c:v>5.612212758141984</c:v>
                </c:pt>
                <c:pt idx="1581">
                  <c:v>5.590264072617885</c:v>
                </c:pt>
                <c:pt idx="1582">
                  <c:v>5.568511699864376</c:v>
                </c:pt>
                <c:pt idx="1583">
                  <c:v>5.546952705761544</c:v>
                </c:pt>
                <c:pt idx="1584">
                  <c:v>5.525584217954894</c:v>
                </c:pt>
                <c:pt idx="1585">
                  <c:v>5.504403424184635</c:v>
                </c:pt>
                <c:pt idx="1586">
                  <c:v>5.483407570670032</c:v>
                </c:pt>
                <c:pt idx="1587">
                  <c:v>5.4625939605466</c:v>
                </c:pt>
                <c:pt idx="1588">
                  <c:v>5.441959952354224</c:v>
                </c:pt>
                <c:pt idx="1589">
                  <c:v>5.421502958574173</c:v>
                </c:pt>
                <c:pt idx="1590">
                  <c:v>5.401220444213144</c:v>
                </c:pt>
                <c:pt idx="1591">
                  <c:v>5.381109925432633</c:v>
                </c:pt>
                <c:pt idx="1592">
                  <c:v>5.361168968221849</c:v>
                </c:pt>
                <c:pt idx="1593">
                  <c:v>5.341395187112553</c:v>
                </c:pt>
                <c:pt idx="1594">
                  <c:v>5.32178624393433</c:v>
                </c:pt>
                <c:pt idx="1595">
                  <c:v>5.302339846608703</c:v>
                </c:pt>
                <c:pt idx="1596">
                  <c:v>5.28305374798072</c:v>
                </c:pt>
                <c:pt idx="1597">
                  <c:v>5.263925744686673</c:v>
                </c:pt>
                <c:pt idx="1598">
                  <c:v>5.244953676056534</c:v>
                </c:pt>
                <c:pt idx="1599">
                  <c:v>5.226135423049938</c:v>
                </c:pt>
                <c:pt idx="1600">
                  <c:v>5.207468907224511</c:v>
                </c:pt>
                <c:pt idx="1601">
                  <c:v>5.188952089735316</c:v>
                </c:pt>
                <c:pt idx="1602">
                  <c:v>5.170582970364378</c:v>
                </c:pt>
                <c:pt idx="1603">
                  <c:v>5.152359586579204</c:v>
                </c:pt>
                <c:pt idx="1604">
                  <c:v>5.13428001261926</c:v>
                </c:pt>
                <c:pt idx="1605">
                  <c:v>5.116342358609434</c:v>
                </c:pt>
                <c:pt idx="1606">
                  <c:v>5.098544769699613</c:v>
                </c:pt>
                <c:pt idx="1607">
                  <c:v>5.080885425229327</c:v>
                </c:pt>
                <c:pt idx="1608">
                  <c:v>5.063362537916738</c:v>
                </c:pt>
                <c:pt idx="1609">
                  <c:v>5.045974353071087</c:v>
                </c:pt>
                <c:pt idx="1610">
                  <c:v>5.028719147827779</c:v>
                </c:pt>
                <c:pt idx="1611">
                  <c:v>5.011595230405325</c:v>
                </c:pt>
                <c:pt idx="1612">
                  <c:v>4.994600939383548</c:v>
                </c:pt>
                <c:pt idx="1613">
                  <c:v>4.977734643002088</c:v>
                </c:pt>
                <c:pt idx="1614">
                  <c:v>4.960994738478802</c:v>
                </c:pt>
                <c:pt idx="1615">
                  <c:v>4.944379651347163</c:v>
                </c:pt>
                <c:pt idx="1616">
                  <c:v>4.927887834812216</c:v>
                </c:pt>
                <c:pt idx="1617">
                  <c:v>4.911517769124354</c:v>
                </c:pt>
                <c:pt idx="1618">
                  <c:v>4.895267960970391</c:v>
                </c:pt>
                <c:pt idx="1619">
                  <c:v>4.879136942881376</c:v>
                </c:pt>
                <c:pt idx="1620">
                  <c:v>4.863123272656566</c:v>
                </c:pt>
                <c:pt idx="1621">
                  <c:v>4.847225532803074</c:v>
                </c:pt>
                <c:pt idx="1622">
                  <c:v>4.831442329990675</c:v>
                </c:pt>
                <c:pt idx="1623">
                  <c:v>4.81577229452128</c:v>
                </c:pt>
                <c:pt idx="1624">
                  <c:v>4.800214079812647</c:v>
                </c:pt>
                <c:pt idx="1625">
                  <c:v>4.784766361895817</c:v>
                </c:pt>
                <c:pt idx="1626">
                  <c:v>4.769427838925918</c:v>
                </c:pt>
                <c:pt idx="1627">
                  <c:v>4.754197230705861</c:v>
                </c:pt>
                <c:pt idx="1628">
                  <c:v>4.739073278222544</c:v>
                </c:pt>
                <c:pt idx="1629">
                  <c:v>4.724054743195223</c:v>
                </c:pt>
                <c:pt idx="1630">
                  <c:v>4.709140407635576</c:v>
                </c:pt>
                <c:pt idx="1631">
                  <c:v>4.694329073419197</c:v>
                </c:pt>
                <c:pt idx="1632">
                  <c:v>4.67961956186812</c:v>
                </c:pt>
                <c:pt idx="1633">
                  <c:v>4.665010713344079</c:v>
                </c:pt>
                <c:pt idx="1634">
                  <c:v>4.650501386852097</c:v>
                </c:pt>
                <c:pt idx="1635">
                  <c:v>4.63609045965421</c:v>
                </c:pt>
                <c:pt idx="1636">
                  <c:v>4.621776826892917</c:v>
                </c:pt>
                <c:pt idx="1637">
                  <c:v>4.607559401224137</c:v>
                </c:pt>
                <c:pt idx="1638">
                  <c:v>4.593437112459344</c:v>
                </c:pt>
                <c:pt idx="1639">
                  <c:v>4.579408907216652</c:v>
                </c:pt>
                <c:pt idx="1640">
                  <c:v>4.565473748580539</c:v>
                </c:pt>
                <c:pt idx="1641">
                  <c:v>4.551630615770012</c:v>
                </c:pt>
                <c:pt idx="1642">
                  <c:v>4.537878503814893</c:v>
                </c:pt>
                <c:pt idx="1643">
                  <c:v>4.524216423240097</c:v>
                </c:pt>
                <c:pt idx="1644">
                  <c:v>4.510643399757537</c:v>
                </c:pt>
                <c:pt idx="1645">
                  <c:v>4.49715847396558</c:v>
                </c:pt>
                <c:pt idx="1646">
                  <c:v>4.483760701055715</c:v>
                </c:pt>
                <c:pt idx="1647">
                  <c:v>4.470449150526308</c:v>
                </c:pt>
                <c:pt idx="1648">
                  <c:v>4.457222905903178</c:v>
                </c:pt>
                <c:pt idx="1649">
                  <c:v>4.444081064466907</c:v>
                </c:pt>
                <c:pt idx="1650">
                  <c:v>4.431022736986547</c:v>
                </c:pt>
                <c:pt idx="1651">
                  <c:v>4.418047047459658</c:v>
                </c:pt>
                <c:pt idx="1652">
                  <c:v>4.4051531328585</c:v>
                </c:pt>
                <c:pt idx="1653">
                  <c:v>4.392340142882104</c:v>
                </c:pt>
                <c:pt idx="1654">
                  <c:v>4.37960723971418</c:v>
                </c:pt>
                <c:pt idx="1655">
                  <c:v>4.366953597786638</c:v>
                </c:pt>
                <c:pt idx="1656">
                  <c:v>4.354378403548575</c:v>
                </c:pt>
                <c:pt idx="1657">
                  <c:v>4.3418808552406</c:v>
                </c:pt>
                <c:pt idx="1658">
                  <c:v>4.32946016267431</c:v>
                </c:pt>
                <c:pt idx="1659">
                  <c:v>4.317115547016833</c:v>
                </c:pt>
                <c:pt idx="1660">
                  <c:v>4.304846240580263</c:v>
                </c:pt>
                <c:pt idx="1661">
                  <c:v>4.29265148661585</c:v>
                </c:pt>
                <c:pt idx="1662">
                  <c:v>4.280530539112862</c:v>
                </c:pt>
                <c:pt idx="1663">
                  <c:v>4.268482662601957</c:v>
                </c:pt>
                <c:pt idx="1664">
                  <c:v>4.256507131962928</c:v>
                </c:pt>
                <c:pt idx="1665">
                  <c:v>4.244603232236775</c:v>
                </c:pt>
                <c:pt idx="1666">
                  <c:v>4.232770258441919</c:v>
                </c:pt>
                <c:pt idx="1667">
                  <c:v>4.221007515394493</c:v>
                </c:pt>
                <c:pt idx="1668">
                  <c:v>4.209314317532572</c:v>
                </c:pt>
                <c:pt idx="1669">
                  <c:v>4.197689988744281</c:v>
                </c:pt>
                <c:pt idx="1670">
                  <c:v>4.186133862199634</c:v>
                </c:pt>
                <c:pt idx="1671">
                  <c:v>4.174645280186045</c:v>
                </c:pt>
                <c:pt idx="1672">
                  <c:v>4.163223593947394</c:v>
                </c:pt>
                <c:pt idx="1673">
                  <c:v>4.151868163526577</c:v>
                </c:pt>
                <c:pt idx="1674">
                  <c:v>4.140578357611413</c:v>
                </c:pt>
                <c:pt idx="1675">
                  <c:v>4.129353553383893</c:v>
                </c:pt>
                <c:pt idx="1676">
                  <c:v>4.118193136372591</c:v>
                </c:pt>
                <c:pt idx="1677">
                  <c:v>4.107096500308259</c:v>
                </c:pt>
                <c:pt idx="1678">
                  <c:v>4.096063046982447</c:v>
                </c:pt>
                <c:pt idx="1679">
                  <c:v>4.085092186109094</c:v>
                </c:pt>
                <c:pt idx="1680">
                  <c:v>4.074183335189074</c:v>
                </c:pt>
                <c:pt idx="1681">
                  <c:v>4.063335919377511</c:v>
                </c:pt>
                <c:pt idx="1682">
                  <c:v>4.052549371353896</c:v>
                </c:pt>
                <c:pt idx="1683">
                  <c:v>4.041823131194901</c:v>
                </c:pt>
                <c:pt idx="1684">
                  <c:v>4.031156646249801</c:v>
                </c:pt>
                <c:pt idx="1685">
                  <c:v>4.020549371018476</c:v>
                </c:pt>
                <c:pt idx="1686">
                  <c:v>4.010000767031909</c:v>
                </c:pt>
                <c:pt idx="1687">
                  <c:v>3.999510302735137</c:v>
                </c:pt>
                <c:pt idx="1688">
                  <c:v>3.989077453372567</c:v>
                </c:pt>
                <c:pt idx="1689">
                  <c:v>3.978701700875642</c:v>
                </c:pt>
                <c:pt idx="1690">
                  <c:v>3.968382533752754</c:v>
                </c:pt>
                <c:pt idx="1691">
                  <c:v>3.958119446981386</c:v>
                </c:pt>
                <c:pt idx="1692">
                  <c:v>3.947911941902421</c:v>
                </c:pt>
                <c:pt idx="1693">
                  <c:v>3.937759526116552</c:v>
                </c:pt>
                <c:pt idx="1694">
                  <c:v>3.927661713382757</c:v>
                </c:pt>
                <c:pt idx="1695">
                  <c:v>3.9176180235188</c:v>
                </c:pt>
                <c:pt idx="1696">
                  <c:v>3.90762798230368</c:v>
                </c:pt>
                <c:pt idx="1697">
                  <c:v>3.89769112138203</c:v>
                </c:pt>
                <c:pt idx="1698">
                  <c:v>3.887806978170349</c:v>
                </c:pt>
                <c:pt idx="1699">
                  <c:v>3.877975095765109</c:v>
                </c:pt>
                <c:pt idx="1700">
                  <c:v>3.868195022852625</c:v>
                </c:pt>
                <c:pt idx="1701">
                  <c:v>3.858466313620692</c:v>
                </c:pt>
                <c:pt idx="1702">
                  <c:v>3.848788527671922</c:v>
                </c:pt>
                <c:pt idx="1703">
                  <c:v>3.839161229938751</c:v>
                </c:pt>
                <c:pt idx="1704">
                  <c:v>3.829583990600082</c:v>
                </c:pt>
                <c:pt idx="1705">
                  <c:v>3.820056384999522</c:v>
                </c:pt>
                <c:pt idx="1706">
                  <c:v>3.810577993565174</c:v>
                </c:pt>
                <c:pt idx="1707">
                  <c:v>3.801148401730967</c:v>
                </c:pt>
                <c:pt idx="1708">
                  <c:v>3.791767199859456</c:v>
                </c:pt>
                <c:pt idx="1709">
                  <c:v>3.78243398316609</c:v>
                </c:pt>
                <c:pt idx="1710">
                  <c:v>3.773148351644915</c:v>
                </c:pt>
                <c:pt idx="1711">
                  <c:v>3.763909909995634</c:v>
                </c:pt>
                <c:pt idx="1712">
                  <c:v>3.754718267552078</c:v>
                </c:pt>
                <c:pt idx="1713">
                  <c:v>3.74557303821197</c:v>
                </c:pt>
                <c:pt idx="1714">
                  <c:v>3.736473840367996</c:v>
                </c:pt>
                <c:pt idx="1715">
                  <c:v>3.727420296840178</c:v>
                </c:pt>
                <c:pt idx="1716">
                  <c:v>3.718412034809457</c:v>
                </c:pt>
                <c:pt idx="1717">
                  <c:v>3.709448685752526</c:v>
                </c:pt>
                <c:pt idx="1718">
                  <c:v>3.700529885377818</c:v>
                </c:pt>
                <c:pt idx="1719">
                  <c:v>3.691655273562712</c:v>
                </c:pt>
                <c:pt idx="1720">
                  <c:v>3.682824494291832</c:v>
                </c:pt>
                <c:pt idx="1721">
                  <c:v>3.674037195596492</c:v>
                </c:pt>
                <c:pt idx="1722">
                  <c:v>3.665293029495223</c:v>
                </c:pt>
                <c:pt idx="1723">
                  <c:v>3.656591651935376</c:v>
                </c:pt>
                <c:pt idx="1724">
                  <c:v>3.647932722735769</c:v>
                </c:pt>
                <c:pt idx="1725">
                  <c:v>3.63931590553035</c:v>
                </c:pt>
                <c:pt idx="1726">
                  <c:v>3.630740867712889</c:v>
                </c:pt>
                <c:pt idx="1727">
                  <c:v>3.622207280382622</c:v>
                </c:pt>
                <c:pt idx="1728">
                  <c:v>3.613714818290878</c:v>
                </c:pt>
                <c:pt idx="1729">
                  <c:v>3.605263159788634</c:v>
                </c:pt>
                <c:pt idx="1730">
                  <c:v>3.596851986775007</c:v>
                </c:pt>
                <c:pt idx="1731">
                  <c:v>3.588480984646628</c:v>
                </c:pt>
                <c:pt idx="1732">
                  <c:v>3.580149842247926</c:v>
                </c:pt>
                <c:pt idx="1733">
                  <c:v>3.571858251822258</c:v>
                </c:pt>
                <c:pt idx="1734">
                  <c:v>3.563605908963881</c:v>
                </c:pt>
                <c:pt idx="1735">
                  <c:v>3.555392512570791</c:v>
                </c:pt>
                <c:pt idx="1736">
                  <c:v>3.547217764798332</c:v>
                </c:pt>
                <c:pt idx="1737">
                  <c:v>3.53908137101363</c:v>
                </c:pt>
                <c:pt idx="1738">
                  <c:v>3.530983039750794</c:v>
                </c:pt>
                <c:pt idx="1739">
                  <c:v>3.522922482666897</c:v>
                </c:pt>
                <c:pt idx="1740">
                  <c:v>3.514899414498691</c:v>
                </c:pt>
                <c:pt idx="1741">
                  <c:v>3.506913553020058</c:v>
                </c:pt>
                <c:pt idx="1742">
                  <c:v>3.498964619000201</c:v>
                </c:pt>
                <c:pt idx="1743">
                  <c:v>3.49105233616251</c:v>
                </c:pt>
                <c:pt idx="1744">
                  <c:v>3.483176431144142</c:v>
                </c:pt>
                <c:pt idx="1745">
                  <c:v>3.475336633456275</c:v>
                </c:pt>
                <c:pt idx="1746">
                  <c:v>3.467532675445016</c:v>
                </c:pt>
                <c:pt idx="1747">
                  <c:v>3.459764292252964</c:v>
                </c:pt>
                <c:pt idx="1748">
                  <c:v>3.45203122178143</c:v>
                </c:pt>
                <c:pt idx="1749">
                  <c:v>3.444333204653249</c:v>
                </c:pt>
                <c:pt idx="1750">
                  <c:v>3.436669984176235</c:v>
                </c:pt>
                <c:pt idx="1751">
                  <c:v>3.429041306307219</c:v>
                </c:pt>
                <c:pt idx="1752">
                  <c:v>3.421446919616697</c:v>
                </c:pt>
                <c:pt idx="1753">
                  <c:v>3.413886575254021</c:v>
                </c:pt>
                <c:pt idx="1754">
                  <c:v>3.406360026913207</c:v>
                </c:pt>
                <c:pt idx="1755">
                  <c:v>3.398867030799244</c:v>
                </c:pt>
                <c:pt idx="1756">
                  <c:v>3.391407345595002</c:v>
                </c:pt>
                <c:pt idx="1757">
                  <c:v>3.38398073242864</c:v>
                </c:pt>
                <c:pt idx="1758">
                  <c:v>3.376586954841534</c:v>
                </c:pt>
                <c:pt idx="1759">
                  <c:v>3.369225778756767</c:v>
                </c:pt>
                <c:pt idx="1760">
                  <c:v>3.361896972448064</c:v>
                </c:pt>
                <c:pt idx="1761">
                  <c:v>3.354600306509258</c:v>
                </c:pt>
                <c:pt idx="1762">
                  <c:v>3.347335553824247</c:v>
                </c:pt>
                <c:pt idx="1763">
                  <c:v>3.340102489537403</c:v>
                </c:pt>
                <c:pt idx="1764">
                  <c:v>3.332900891024462</c:v>
                </c:pt>
                <c:pt idx="1765">
                  <c:v>3.325730537863883</c:v>
                </c:pt>
                <c:pt idx="1766">
                  <c:v>3.318591211808645</c:v>
                </c:pt>
                <c:pt idx="1767">
                  <c:v>3.311482696758484</c:v>
                </c:pt>
                <c:pt idx="1768">
                  <c:v>3.304404778732573</c:v>
                </c:pt>
                <c:pt idx="1769">
                  <c:v>3.29735724584264</c:v>
                </c:pt>
                <c:pt idx="1770">
                  <c:v>3.290339888266463</c:v>
                </c:pt>
                <c:pt idx="1771">
                  <c:v>3.283352498221822</c:v>
                </c:pt>
                <c:pt idx="1772">
                  <c:v>3.276394869940832</c:v>
                </c:pt>
                <c:pt idx="1773">
                  <c:v>3.269466799644664</c:v>
                </c:pt>
                <c:pt idx="1774">
                  <c:v>3.262568085518684</c:v>
                </c:pt>
                <c:pt idx="1775">
                  <c:v>3.255698527687933</c:v>
                </c:pt>
                <c:pt idx="1776">
                  <c:v>3.248857928193017</c:v>
                </c:pt>
                <c:pt idx="1777">
                  <c:v>3.242046090966346</c:v>
                </c:pt>
                <c:pt idx="1778">
                  <c:v>3.235262821808742</c:v>
                </c:pt>
                <c:pt idx="1779">
                  <c:v>3.228507928366392</c:v>
                </c:pt>
                <c:pt idx="1780">
                  <c:v>3.221781220108165</c:v>
                </c:pt>
                <c:pt idx="1781">
                  <c:v>3.215082508303252</c:v>
                </c:pt>
                <c:pt idx="1782">
                  <c:v>3.208411605999161</c:v>
                </c:pt>
                <c:pt idx="1783">
                  <c:v>3.201768328000029</c:v>
                </c:pt>
                <c:pt idx="1784">
                  <c:v>3.195152490845258</c:v>
                </c:pt>
                <c:pt idx="1785">
                  <c:v>3.188563912788484</c:v>
                </c:pt>
                <c:pt idx="1786">
                  <c:v>3.182002413776839</c:v>
                </c:pt>
                <c:pt idx="1787">
                  <c:v>3.175467815430535</c:v>
                </c:pt>
                <c:pt idx="1788">
                  <c:v>3.168959941022739</c:v>
                </c:pt>
                <c:pt idx="1789">
                  <c:v>3.162478615459757</c:v>
                </c:pt>
                <c:pt idx="1790">
                  <c:v>3.156023665261502</c:v>
                </c:pt>
                <c:pt idx="1791">
                  <c:v>3.149594918542244</c:v>
                </c:pt>
                <c:pt idx="1792">
                  <c:v>3.14319220499165</c:v>
                </c:pt>
                <c:pt idx="1793">
                  <c:v>3.136815355856101</c:v>
                </c:pt>
                <c:pt idx="1794">
                  <c:v>3.130464203920266</c:v>
                </c:pt>
                <c:pt idx="1795">
                  <c:v>3.124138583488969</c:v>
                </c:pt>
                <c:pt idx="1796">
                  <c:v>3.117838330369293</c:v>
                </c:pt>
                <c:pt idx="1797">
                  <c:v>3.111563281852955</c:v>
                </c:pt>
                <c:pt idx="1798">
                  <c:v>3.105313276698932</c:v>
                </c:pt>
                <c:pt idx="1799">
                  <c:v>3.099088155116346</c:v>
                </c:pt>
                <c:pt idx="1800">
                  <c:v>3.092887758747566</c:v>
                </c:pt>
                <c:pt idx="1801">
                  <c:v>3.086711930651592</c:v>
                </c:pt>
                <c:pt idx="1802">
                  <c:v>3.080560515287632</c:v>
                </c:pt>
                <c:pt idx="1803">
                  <c:v>3.074433358498952</c:v>
                </c:pt>
                <c:pt idx="1804">
                  <c:v>3.068330307496927</c:v>
                </c:pt>
                <c:pt idx="1805">
                  <c:v>3.062251210845326</c:v>
                </c:pt>
                <c:pt idx="1806">
                  <c:v>3.056195918444824</c:v>
                </c:pt>
                <c:pt idx="1807">
                  <c:v>3.050164281517725</c:v>
                </c:pt>
                <c:pt idx="1808">
                  <c:v>3.044156152592898</c:v>
                </c:pt>
                <c:pt idx="1809">
                  <c:v>3.03817138549093</c:v>
                </c:pt>
                <c:pt idx="1810">
                  <c:v>3.032209835309481</c:v>
                </c:pt>
                <c:pt idx="1811">
                  <c:v>3.026271358408844</c:v>
                </c:pt>
                <c:pt idx="1812">
                  <c:v>3.020355812397705</c:v>
                </c:pt>
                <c:pt idx="1813">
                  <c:v>3.014463056119106</c:v>
                </c:pt>
                <c:pt idx="1814">
                  <c:v>3.008592949636584</c:v>
                </c:pt>
                <c:pt idx="1815">
                  <c:v>3.002745354220523</c:v>
                </c:pt>
                <c:pt idx="1816">
                  <c:v>2.996920132334681</c:v>
                </c:pt>
                <c:pt idx="1817">
                  <c:v>2.9911171476229</c:v>
                </c:pt>
                <c:pt idx="1818">
                  <c:v>2.985336264896004</c:v>
                </c:pt>
                <c:pt idx="1819">
                  <c:v>2.979577350118879</c:v>
                </c:pt>
                <c:pt idx="1820">
                  <c:v>2.973840270397707</c:v>
                </c:pt>
                <c:pt idx="1821">
                  <c:v>2.9681248939674</c:v>
                </c:pt>
                <c:pt idx="1822">
                  <c:v>2.962431090179193</c:v>
                </c:pt>
                <c:pt idx="1823">
                  <c:v>2.956758729488393</c:v>
                </c:pt>
                <c:pt idx="1824">
                  <c:v>2.951107683442319</c:v>
                </c:pt>
                <c:pt idx="1825">
                  <c:v>2.945477824668368</c:v>
                </c:pt>
                <c:pt idx="1826">
                  <c:v>2.939869026862283</c:v>
                </c:pt>
                <c:pt idx="1827">
                  <c:v>2.934281164776537</c:v>
                </c:pt>
                <c:pt idx="1828">
                  <c:v>2.928714114208902</c:v>
                </c:pt>
                <c:pt idx="1829">
                  <c:v>2.92316775199115</c:v>
                </c:pt>
                <c:pt idx="1830">
                  <c:v>2.917641955977924</c:v>
                </c:pt>
                <c:pt idx="1831">
                  <c:v>2.912136605035727</c:v>
                </c:pt>
                <c:pt idx="1832">
                  <c:v>2.906651579032085</c:v>
                </c:pt>
                <c:pt idx="1833">
                  <c:v>2.901186758824843</c:v>
                </c:pt>
                <c:pt idx="1834">
                  <c:v>2.895742026251586</c:v>
                </c:pt>
                <c:pt idx="1835">
                  <c:v>2.890317264119228</c:v>
                </c:pt>
                <c:pt idx="1836">
                  <c:v>2.884912356193707</c:v>
                </c:pt>
                <c:pt idx="1837">
                  <c:v>2.879527187189839</c:v>
                </c:pt>
                <c:pt idx="1838">
                  <c:v>2.874161642761282</c:v>
                </c:pt>
                <c:pt idx="1839">
                  <c:v>2.868815609490651</c:v>
                </c:pt>
                <c:pt idx="1840">
                  <c:v>2.863488974879746</c:v>
                </c:pt>
                <c:pt idx="1841">
                  <c:v>2.858181627339911</c:v>
                </c:pt>
                <c:pt idx="1842">
                  <c:v>2.852893456182515</c:v>
                </c:pt>
                <c:pt idx="1843">
                  <c:v>2.847624351609566</c:v>
                </c:pt>
                <c:pt idx="1844">
                  <c:v>2.842374204704423</c:v>
                </c:pt>
                <c:pt idx="1845">
                  <c:v>2.837142907422653</c:v>
                </c:pt>
                <c:pt idx="1846">
                  <c:v>2.831930352582985</c:v>
                </c:pt>
                <c:pt idx="1847">
                  <c:v>2.826736433858385</c:v>
                </c:pt>
                <c:pt idx="1848">
                  <c:v>2.821561045767248</c:v>
                </c:pt>
                <c:pt idx="1849">
                  <c:v>2.8164040836647</c:v>
                </c:pt>
                <c:pt idx="1850">
                  <c:v>2.811265443734003</c:v>
                </c:pt>
                <c:pt idx="1851">
                  <c:v>2.806145022978079</c:v>
                </c:pt>
                <c:pt idx="1852">
                  <c:v>2.801042719211132</c:v>
                </c:pt>
                <c:pt idx="1853">
                  <c:v>2.795958431050378</c:v>
                </c:pt>
                <c:pt idx="1854">
                  <c:v>2.790892057907884</c:v>
                </c:pt>
                <c:pt idx="1855">
                  <c:v>2.785843499982497</c:v>
                </c:pt>
                <c:pt idx="1856">
                  <c:v>2.780812658251882</c:v>
                </c:pt>
                <c:pt idx="1857">
                  <c:v>2.775799434464662</c:v>
                </c:pt>
                <c:pt idx="1858">
                  <c:v>2.770803731132641</c:v>
                </c:pt>
                <c:pt idx="1859">
                  <c:v>2.765825451523144</c:v>
                </c:pt>
                <c:pt idx="1860">
                  <c:v>2.760864499651433</c:v>
                </c:pt>
                <c:pt idx="1861">
                  <c:v>2.75592078027322</c:v>
                </c:pt>
                <c:pt idx="1862">
                  <c:v>2.750994198877286</c:v>
                </c:pt>
                <c:pt idx="1863">
                  <c:v>2.746084661678173</c:v>
                </c:pt>
                <c:pt idx="1864">
                  <c:v>2.741192075608973</c:v>
                </c:pt>
                <c:pt idx="1865">
                  <c:v>2.736316348314206</c:v>
                </c:pt>
                <c:pt idx="1866">
                  <c:v>2.731457388142781</c:v>
                </c:pt>
                <c:pt idx="1867">
                  <c:v>2.726615104141046</c:v>
                </c:pt>
                <c:pt idx="1868">
                  <c:v>2.721789406045918</c:v>
                </c:pt>
                <c:pt idx="1869">
                  <c:v>2.716980204278104</c:v>
                </c:pt>
                <c:pt idx="1870">
                  <c:v>2.712187409935392</c:v>
                </c:pt>
                <c:pt idx="1871">
                  <c:v>2.707410934786032</c:v>
                </c:pt>
                <c:pt idx="1872">
                  <c:v>2.702650691262198</c:v>
                </c:pt>
                <c:pt idx="1873">
                  <c:v>2.697906592453514</c:v>
                </c:pt>
                <c:pt idx="1874">
                  <c:v>2.693178552100676</c:v>
                </c:pt>
                <c:pt idx="1875">
                  <c:v>2.688466484589137</c:v>
                </c:pt>
                <c:pt idx="1876">
                  <c:v>2.683770304942874</c:v>
                </c:pt>
                <c:pt idx="1877">
                  <c:v>2.679089928818226</c:v>
                </c:pt>
                <c:pt idx="1878">
                  <c:v>2.6744252724978</c:v>
                </c:pt>
                <c:pt idx="1879">
                  <c:v>2.669776252884466</c:v>
                </c:pt>
                <c:pt idx="1880">
                  <c:v>2.6651427874954</c:v>
                </c:pt>
                <c:pt idx="1881">
                  <c:v>2.660524794456215</c:v>
                </c:pt>
                <c:pt idx="1882">
                  <c:v>2.655922192495153</c:v>
                </c:pt>
                <c:pt idx="1883">
                  <c:v>2.651334900937345</c:v>
                </c:pt>
                <c:pt idx="1884">
                  <c:v>2.646762839699143</c:v>
                </c:pt>
                <c:pt idx="1885">
                  <c:v>2.642205929282508</c:v>
                </c:pt>
                <c:pt idx="1886">
                  <c:v>2.637664090769479</c:v>
                </c:pt>
                <c:pt idx="1887">
                  <c:v>2.63313724581669</c:v>
                </c:pt>
                <c:pt idx="1888">
                  <c:v>2.62862531664996</c:v>
                </c:pt>
                <c:pt idx="1889">
                  <c:v>2.624128226058947</c:v>
                </c:pt>
                <c:pt idx="1890">
                  <c:v>2.619645897391853</c:v>
                </c:pt>
                <c:pt idx="1891">
                  <c:v>2.615178254550204</c:v>
                </c:pt>
                <c:pt idx="1892">
                  <c:v>2.610725221983677</c:v>
                </c:pt>
                <c:pt idx="1893">
                  <c:v>2.606286724684999</c:v>
                </c:pt>
                <c:pt idx="1894">
                  <c:v>2.601862688184891</c:v>
                </c:pt>
                <c:pt idx="1895">
                  <c:v>2.597453038547081</c:v>
                </c:pt>
                <c:pt idx="1896">
                  <c:v>2.593057702363366</c:v>
                </c:pt>
                <c:pt idx="1897">
                  <c:v>2.588676606748737</c:v>
                </c:pt>
                <c:pt idx="1898">
                  <c:v>2.584309679336552</c:v>
                </c:pt>
                <c:pt idx="1899">
                  <c:v>2.579956848273771</c:v>
                </c:pt>
                <c:pt idx="1900">
                  <c:v>2.575618042216238</c:v>
                </c:pt>
                <c:pt idx="1901">
                  <c:v>2.571293190324021</c:v>
                </c:pt>
                <c:pt idx="1902">
                  <c:v>2.566982222256799</c:v>
                </c:pt>
                <c:pt idx="1903">
                  <c:v>2.562685068169315</c:v>
                </c:pt>
                <c:pt idx="1904">
                  <c:v>2.558401658706854</c:v>
                </c:pt>
                <c:pt idx="1905">
                  <c:v>2.554131925000803</c:v>
                </c:pt>
                <c:pt idx="1906">
                  <c:v>2.54987579866423</c:v>
                </c:pt>
                <c:pt idx="1907">
                  <c:v>2.54563321178754</c:v>
                </c:pt>
                <c:pt idx="1908">
                  <c:v>2.541404096934153</c:v>
                </c:pt>
                <c:pt idx="1909">
                  <c:v>2.537188387136254</c:v>
                </c:pt>
                <c:pt idx="1910">
                  <c:v>2.532986015890574</c:v>
                </c:pt>
                <c:pt idx="1911">
                  <c:v>2.528796917154222</c:v>
                </c:pt>
                <c:pt idx="1912">
                  <c:v>2.524621025340565</c:v>
                </c:pt>
                <c:pt idx="1913">
                  <c:v>2.52045827531515</c:v>
                </c:pt>
                <c:pt idx="1914">
                  <c:v>2.516308602391675</c:v>
                </c:pt>
                <c:pt idx="1915">
                  <c:v>2.512171942327998</c:v>
                </c:pt>
                <c:pt idx="1916">
                  <c:v>2.508048231322201</c:v>
                </c:pt>
                <c:pt idx="1917">
                  <c:v>2.503937406008675</c:v>
                </c:pt>
                <c:pt idx="1918">
                  <c:v>2.499839403454277</c:v>
                </c:pt>
                <c:pt idx="1919">
                  <c:v>2.495754161154503</c:v>
                </c:pt>
                <c:pt idx="1920">
                  <c:v>2.49168161702972</c:v>
                </c:pt>
                <c:pt idx="1921">
                  <c:v>2.487621709421425</c:v>
                </c:pt>
                <c:pt idx="1922">
                  <c:v>2.483574377088554</c:v>
                </c:pt>
                <c:pt idx="1923">
                  <c:v>2.479539559203832</c:v>
                </c:pt>
                <c:pt idx="1924">
                  <c:v>2.47551719535015</c:v>
                </c:pt>
                <c:pt idx="1925">
                  <c:v>2.471507225516996</c:v>
                </c:pt>
                <c:pt idx="1926">
                  <c:v>2.467509590096911</c:v>
                </c:pt>
                <c:pt idx="1927">
                  <c:v>2.463524229881997</c:v>
                </c:pt>
                <c:pt idx="1928">
                  <c:v>2.459551086060447</c:v>
                </c:pt>
                <c:pt idx="1929">
                  <c:v>2.45559010021312</c:v>
                </c:pt>
                <c:pt idx="1930">
                  <c:v>2.451641214310157</c:v>
                </c:pt>
                <c:pt idx="1931">
                  <c:v>2.44770437070762</c:v>
                </c:pt>
                <c:pt idx="1932">
                  <c:v>2.443779512144181</c:v>
                </c:pt>
                <c:pt idx="1933">
                  <c:v>2.439866581737833</c:v>
                </c:pt>
                <c:pt idx="1934">
                  <c:v>2.435965522982649</c:v>
                </c:pt>
                <c:pt idx="1935">
                  <c:v>2.432076279745557</c:v>
                </c:pt>
                <c:pt idx="1936">
                  <c:v>2.428198796263169</c:v>
                </c:pt>
                <c:pt idx="1937">
                  <c:v>2.424333017138632</c:v>
                </c:pt>
                <c:pt idx="1938">
                  <c:v>2.420478887338508</c:v>
                </c:pt>
                <c:pt idx="1939">
                  <c:v>2.4166363521897</c:v>
                </c:pt>
                <c:pt idx="1940">
                  <c:v>2.412805357376398</c:v>
                </c:pt>
                <c:pt idx="1941">
                  <c:v>2.408985848937062</c:v>
                </c:pt>
                <c:pt idx="1942">
                  <c:v>2.405177773261433</c:v>
                </c:pt>
                <c:pt idx="1943">
                  <c:v>2.401381077087582</c:v>
                </c:pt>
                <c:pt idx="1944">
                  <c:v>2.397595707498981</c:v>
                </c:pt>
                <c:pt idx="1945">
                  <c:v>2.393821611921611</c:v>
                </c:pt>
                <c:pt idx="1946">
                  <c:v>2.390058738121091</c:v>
                </c:pt>
                <c:pt idx="1947">
                  <c:v>2.386307034199852</c:v>
                </c:pt>
                <c:pt idx="1948">
                  <c:v>2.382566448594318</c:v>
                </c:pt>
                <c:pt idx="1949">
                  <c:v>2.37883693007214</c:v>
                </c:pt>
                <c:pt idx="1950">
                  <c:v>2.375118427729439</c:v>
                </c:pt>
                <c:pt idx="1951">
                  <c:v>2.371410890988086</c:v>
                </c:pt>
                <c:pt idx="1952">
                  <c:v>2.36771426959301</c:v>
                </c:pt>
                <c:pt idx="1953">
                  <c:v>2.364028513609526</c:v>
                </c:pt>
                <c:pt idx="1954">
                  <c:v>2.360353573420706</c:v>
                </c:pt>
                <c:pt idx="1955">
                  <c:v>2.356689399724755</c:v>
                </c:pt>
                <c:pt idx="1956">
                  <c:v>2.353035943532432</c:v>
                </c:pt>
                <c:pt idx="1957">
                  <c:v>2.349393156164485</c:v>
                </c:pt>
                <c:pt idx="1958">
                  <c:v>2.345760989249122</c:v>
                </c:pt>
                <c:pt idx="1959">
                  <c:v>2.342139394719494</c:v>
                </c:pt>
                <c:pt idx="1960">
                  <c:v>2.338528324811219</c:v>
                </c:pt>
                <c:pt idx="1961">
                  <c:v>2.33492773205992</c:v>
                </c:pt>
                <c:pt idx="1962">
                  <c:v>2.331337569298788</c:v>
                </c:pt>
                <c:pt idx="1963">
                  <c:v>2.327757789656174</c:v>
                </c:pt>
                <c:pt idx="1964">
                  <c:v>2.324188346553205</c:v>
                </c:pt>
                <c:pt idx="1965">
                  <c:v>2.320629193701415</c:v>
                </c:pt>
                <c:pt idx="1966">
                  <c:v>2.317080285100412</c:v>
                </c:pt>
                <c:pt idx="1967">
                  <c:v>2.313541575035561</c:v>
                </c:pt>
                <c:pt idx="1968">
                  <c:v>2.310013018075687</c:v>
                </c:pt>
                <c:pt idx="1969">
                  <c:v>2.306494569070808</c:v>
                </c:pt>
                <c:pt idx="1970">
                  <c:v>2.302986183149887</c:v>
                </c:pt>
                <c:pt idx="1971">
                  <c:v>2.299487815718602</c:v>
                </c:pt>
                <c:pt idx="1972">
                  <c:v>2.295999422457148</c:v>
                </c:pt>
                <c:pt idx="1973">
                  <c:v>2.292520959318047</c:v>
                </c:pt>
                <c:pt idx="1974">
                  <c:v>2.289052382523992</c:v>
                </c:pt>
                <c:pt idx="1975">
                  <c:v>2.285593648565705</c:v>
                </c:pt>
                <c:pt idx="1976">
                  <c:v>2.282144714199819</c:v>
                </c:pt>
                <c:pt idx="1977">
                  <c:v>2.278705536446772</c:v>
                </c:pt>
                <c:pt idx="1978">
                  <c:v>2.27527607258874</c:v>
                </c:pt>
                <c:pt idx="1979">
                  <c:v>2.271856280167567</c:v>
                </c:pt>
                <c:pt idx="1980">
                  <c:v>2.268446116982735</c:v>
                </c:pt>
                <c:pt idx="1981">
                  <c:v>2.265045541089342</c:v>
                </c:pt>
                <c:pt idx="1982">
                  <c:v>2.261654510796101</c:v>
                </c:pt>
                <c:pt idx="1983">
                  <c:v>2.258272984663361</c:v>
                </c:pt>
                <c:pt idx="1984">
                  <c:v>2.254900921501146</c:v>
                </c:pt>
                <c:pt idx="1985">
                  <c:v>2.251538280367211</c:v>
                </c:pt>
                <c:pt idx="1986">
                  <c:v>2.248185020565122</c:v>
                </c:pt>
                <c:pt idx="1987">
                  <c:v>2.244841101642346</c:v>
                </c:pt>
                <c:pt idx="1988">
                  <c:v>2.241506483388365</c:v>
                </c:pt>
                <c:pt idx="1989">
                  <c:v>2.238181125832806</c:v>
                </c:pt>
                <c:pt idx="1990">
                  <c:v>2.234864989243592</c:v>
                </c:pt>
                <c:pt idx="1991">
                  <c:v>2.231558034125103</c:v>
                </c:pt>
                <c:pt idx="1992">
                  <c:v>2.228260221216364</c:v>
                </c:pt>
                <c:pt idx="1993">
                  <c:v>2.224971511489242</c:v>
                </c:pt>
                <c:pt idx="1994">
                  <c:v>2.221691866146664</c:v>
                </c:pt>
                <c:pt idx="1995">
                  <c:v>2.218421246620852</c:v>
                </c:pt>
                <c:pt idx="1996">
                  <c:v>2.215159614571571</c:v>
                </c:pt>
                <c:pt idx="1997">
                  <c:v>2.2119069318844</c:v>
                </c:pt>
                <c:pt idx="1998">
                  <c:v>2.208663160669011</c:v>
                </c:pt>
                <c:pt idx="1999">
                  <c:v>2.205428263257471</c:v>
                </c:pt>
                <c:pt idx="2000">
                  <c:v>2.202202202202555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311760"/>
        <c:axId val="2093314976"/>
      </c:lineChart>
      <c:catAx>
        <c:axId val="20933117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3314976"/>
        <c:crosses val="autoZero"/>
        <c:auto val="1"/>
        <c:lblAlgn val="ctr"/>
        <c:lblOffset val="100"/>
        <c:tickLblSkip val="100"/>
        <c:noMultiLvlLbl val="0"/>
      </c:catAx>
      <c:valAx>
        <c:axId val="2093314976"/>
        <c:scaling>
          <c:orientation val="minMax"/>
          <c:max val="2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33117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</v>
      </c>
    </row>
    <row r="2" spans="1:12" x14ac:dyDescent="0.2">
      <c r="A2" t="s">
        <v>1</v>
      </c>
      <c r="B2">
        <v>1</v>
      </c>
    </row>
    <row r="3" spans="1:12" x14ac:dyDescent="0.2">
      <c r="A3" t="s">
        <v>2</v>
      </c>
      <c r="B3">
        <f>(B2-B1)/2000</f>
        <v>5.0000000000000001E-4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0.39062499999999994</v>
      </c>
      <c r="C7">
        <f t="shared" ref="C7:L7" si="0">1/POWER(C10,2)</f>
        <v>0.36289737262302219</v>
      </c>
      <c r="D7">
        <f t="shared" si="0"/>
        <v>0.3380205516495402</v>
      </c>
      <c r="E7">
        <f t="shared" si="0"/>
        <v>0.31561671506122957</v>
      </c>
      <c r="F7">
        <f t="shared" si="0"/>
        <v>0.29536862003780712</v>
      </c>
      <c r="G7">
        <f t="shared" si="0"/>
        <v>0.27700831024930739</v>
      </c>
      <c r="H7">
        <f t="shared" si="0"/>
        <v>0.26030820491461881</v>
      </c>
      <c r="I7">
        <f t="shared" si="0"/>
        <v>0.24507401235173012</v>
      </c>
      <c r="J7">
        <f t="shared" ref="J7" si="1">1/POWER(J10,2)</f>
        <v>0.23113905325443776</v>
      </c>
      <c r="K7">
        <f t="shared" si="0"/>
        <v>0.21835968206830278</v>
      </c>
      <c r="L7">
        <f t="shared" si="0"/>
        <v>0.20661157024793378</v>
      </c>
    </row>
    <row r="8" spans="1:12" x14ac:dyDescent="0.2">
      <c r="A8" t="s">
        <v>16</v>
      </c>
      <c r="B8">
        <f>-(1-POWER(B9,2))/POWER(B10,2)</f>
        <v>-7.8085937499998935E-4</v>
      </c>
      <c r="C8">
        <f t="shared" ref="C8:L8" si="2">-(1-POWER(C9,2))/POWER(C10,2)</f>
        <v>-7.2543184787341158E-4</v>
      </c>
      <c r="D8">
        <f t="shared" si="2"/>
        <v>-6.7570308274742181E-4</v>
      </c>
      <c r="E8">
        <f t="shared" si="2"/>
        <v>-6.3091781340738934E-4</v>
      </c>
      <c r="F8">
        <f t="shared" si="2"/>
        <v>-5.9044187145556844E-4</v>
      </c>
      <c r="G8">
        <f t="shared" si="2"/>
        <v>-5.5373961218835798E-4</v>
      </c>
      <c r="H8">
        <f t="shared" si="2"/>
        <v>-5.2035610162431598E-4</v>
      </c>
      <c r="I8">
        <f t="shared" si="2"/>
        <v>-4.8990295069110186E-4</v>
      </c>
      <c r="J8">
        <f t="shared" si="2"/>
        <v>-4.6204696745561483E-4</v>
      </c>
      <c r="K8">
        <f t="shared" si="2"/>
        <v>-4.3650100445453136E-4</v>
      </c>
      <c r="L8">
        <f t="shared" si="2"/>
        <v>-4.1301652892561402E-4</v>
      </c>
    </row>
    <row r="9" spans="1:12" x14ac:dyDescent="0.2">
      <c r="A9" t="s">
        <v>11</v>
      </c>
      <c r="B9">
        <v>0.999</v>
      </c>
      <c r="C9">
        <f>B9</f>
        <v>0.999</v>
      </c>
      <c r="D9">
        <f t="shared" ref="D9:L9" si="3">C9</f>
        <v>0.999</v>
      </c>
      <c r="E9">
        <f t="shared" si="3"/>
        <v>0.999</v>
      </c>
      <c r="F9">
        <f t="shared" si="3"/>
        <v>0.999</v>
      </c>
      <c r="G9">
        <f t="shared" si="3"/>
        <v>0.999</v>
      </c>
      <c r="H9">
        <f t="shared" si="3"/>
        <v>0.999</v>
      </c>
      <c r="I9">
        <f t="shared" si="3"/>
        <v>0.999</v>
      </c>
      <c r="J9">
        <f t="shared" si="3"/>
        <v>0.999</v>
      </c>
      <c r="K9">
        <f t="shared" si="3"/>
        <v>0.999</v>
      </c>
      <c r="L9">
        <f t="shared" si="3"/>
        <v>0.999</v>
      </c>
    </row>
    <row r="10" spans="1:12" x14ac:dyDescent="0.2">
      <c r="A10" t="s">
        <v>17</v>
      </c>
      <c r="B10">
        <v>1.6</v>
      </c>
      <c r="C10">
        <f>B10+$B11</f>
        <v>1.6600000000000001</v>
      </c>
      <c r="D10">
        <f t="shared" ref="D10:L10" si="4">C10+$B11</f>
        <v>1.7200000000000002</v>
      </c>
      <c r="E10">
        <f t="shared" si="4"/>
        <v>1.7800000000000002</v>
      </c>
      <c r="F10">
        <f t="shared" si="4"/>
        <v>1.8400000000000003</v>
      </c>
      <c r="G10">
        <f t="shared" si="4"/>
        <v>1.9000000000000004</v>
      </c>
      <c r="H10">
        <f t="shared" si="4"/>
        <v>1.9600000000000004</v>
      </c>
      <c r="I10">
        <f t="shared" si="4"/>
        <v>2.0200000000000005</v>
      </c>
      <c r="J10">
        <f t="shared" si="4"/>
        <v>2.0800000000000005</v>
      </c>
      <c r="K10">
        <f t="shared" si="4"/>
        <v>2.1400000000000006</v>
      </c>
      <c r="L10">
        <f t="shared" si="4"/>
        <v>2.2000000000000006</v>
      </c>
    </row>
    <row r="11" spans="1:12" x14ac:dyDescent="0.2">
      <c r="A11" t="s">
        <v>21</v>
      </c>
      <c r="B11">
        <v>0.06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0</v>
      </c>
    </row>
    <row r="17" spans="1:12" x14ac:dyDescent="0.2">
      <c r="A17">
        <f>A16+B$3</f>
        <v>5.0000000000000001E-4</v>
      </c>
    </row>
    <row r="18" spans="1:12" x14ac:dyDescent="0.2">
      <c r="A18">
        <f t="shared" ref="A18:A81" si="5">A17+B$3</f>
        <v>1E-3</v>
      </c>
    </row>
    <row r="19" spans="1:12" x14ac:dyDescent="0.2">
      <c r="A19">
        <f t="shared" si="5"/>
        <v>1.5E-3</v>
      </c>
    </row>
    <row r="20" spans="1:12" x14ac:dyDescent="0.2">
      <c r="A20">
        <f t="shared" si="5"/>
        <v>2E-3</v>
      </c>
    </row>
    <row r="21" spans="1:12" x14ac:dyDescent="0.2">
      <c r="A21">
        <f t="shared" si="5"/>
        <v>2.5000000000000001E-3</v>
      </c>
      <c r="B21">
        <f t="shared" ref="B16:K31" si="6">1/SQRT(B$5*POWER($A21,3)+B$6*POWER($A21,2)+B$7*$A21+B$8)</f>
        <v>72.649261685762696</v>
      </c>
      <c r="C21">
        <f t="shared" si="6"/>
        <v>75.468536789970855</v>
      </c>
      <c r="D21">
        <f t="shared" si="6"/>
        <v>78.298688138881744</v>
      </c>
      <c r="E21">
        <f t="shared" si="6"/>
        <v>81.140182817234034</v>
      </c>
      <c r="F21">
        <f t="shared" si="6"/>
        <v>83.993496531337755</v>
      </c>
      <c r="G21">
        <f t="shared" si="6"/>
        <v>86.859114049606077</v>
      </c>
      <c r="H21">
        <f t="shared" si="6"/>
        <v>89.737529660070535</v>
      </c>
      <c r="I21">
        <f t="shared" si="6"/>
        <v>92.629247645948467</v>
      </c>
      <c r="J21">
        <f t="shared" si="6"/>
        <v>95.534782780396739</v>
      </c>
      <c r="K21">
        <f t="shared" si="6"/>
        <v>98.454660841653677</v>
      </c>
      <c r="L21">
        <f t="shared" ref="K16:L31" si="7">1/SQRT(L$5*POWER($A21,3)+L$6*POWER($A21,2)+L$7*$A21+L$8)</f>
        <v>101.38941914984771</v>
      </c>
    </row>
    <row r="22" spans="1:12" x14ac:dyDescent="0.2">
      <c r="A22">
        <f t="shared" si="5"/>
        <v>3.0000000000000001E-3</v>
      </c>
      <c r="B22">
        <f t="shared" si="6"/>
        <v>51.16159668737675</v>
      </c>
      <c r="C22">
        <f t="shared" si="6"/>
        <v>53.127848167740758</v>
      </c>
      <c r="D22">
        <f t="shared" si="6"/>
        <v>55.099507107950387</v>
      </c>
      <c r="E22">
        <f t="shared" si="6"/>
        <v>57.076795154106861</v>
      </c>
      <c r="F22">
        <f t="shared" si="6"/>
        <v>59.059936929772221</v>
      </c>
      <c r="G22">
        <f t="shared" si="6"/>
        <v>61.049160174331114</v>
      </c>
      <c r="H22">
        <f t="shared" si="6"/>
        <v>63.044695885358841</v>
      </c>
      <c r="I22">
        <f t="shared" si="6"/>
        <v>65.046778465214928</v>
      </c>
      <c r="J22">
        <f t="shared" si="6"/>
        <v>67.055645872091958</v>
      </c>
      <c r="K22">
        <f t="shared" si="6"/>
        <v>69.071539775760044</v>
      </c>
      <c r="L22">
        <f t="shared" si="7"/>
        <v>71.094705718259007</v>
      </c>
    </row>
    <row r="23" spans="1:12" x14ac:dyDescent="0.2">
      <c r="A23">
        <f t="shared" si="5"/>
        <v>3.5000000000000001E-3</v>
      </c>
      <c r="B23">
        <f t="shared" si="6"/>
        <v>41.734794911814433</v>
      </c>
      <c r="C23">
        <f t="shared" si="6"/>
        <v>43.335064485550603</v>
      </c>
      <c r="D23">
        <f t="shared" si="6"/>
        <v>44.939316963401915</v>
      </c>
      <c r="E23">
        <f t="shared" si="6"/>
        <v>46.547713764394885</v>
      </c>
      <c r="F23">
        <f t="shared" si="6"/>
        <v>48.160418280034534</v>
      </c>
      <c r="G23">
        <f t="shared" si="6"/>
        <v>49.777595963806732</v>
      </c>
      <c r="H23">
        <f t="shared" si="6"/>
        <v>51.399414423057529</v>
      </c>
      <c r="I23">
        <f t="shared" si="6"/>
        <v>53.026043513375498</v>
      </c>
      <c r="J23">
        <f t="shared" si="6"/>
        <v>54.657655435607587</v>
      </c>
      <c r="K23">
        <f t="shared" si="6"/>
        <v>56.294424835645302</v>
      </c>
      <c r="L23">
        <f t="shared" si="7"/>
        <v>57.936528907124092</v>
      </c>
    </row>
    <row r="24" spans="1:12" x14ac:dyDescent="0.2">
      <c r="A24">
        <f t="shared" si="5"/>
        <v>4.0000000000000001E-3</v>
      </c>
      <c r="B24">
        <f t="shared" si="6"/>
        <v>36.13843696634418</v>
      </c>
      <c r="C24">
        <f t="shared" si="6"/>
        <v>37.523474806793772</v>
      </c>
      <c r="D24">
        <f t="shared" si="6"/>
        <v>38.911886683956766</v>
      </c>
      <c r="E24">
        <f t="shared" si="6"/>
        <v>40.303809026204284</v>
      </c>
      <c r="F24">
        <f t="shared" si="6"/>
        <v>41.699379895325784</v>
      </c>
      <c r="G24">
        <f t="shared" si="6"/>
        <v>43.098739060284494</v>
      </c>
      <c r="H24">
        <f t="shared" si="6"/>
        <v>44.502028072895762</v>
      </c>
      <c r="I24">
        <f t="shared" si="6"/>
        <v>45.90939034552877</v>
      </c>
      <c r="J24">
        <f t="shared" si="6"/>
        <v>47.320971230936891</v>
      </c>
      <c r="K24">
        <f t="shared" si="6"/>
        <v>48.73691810432608</v>
      </c>
      <c r="L24">
        <f t="shared" si="7"/>
        <v>50.157380447775843</v>
      </c>
    </row>
    <row r="25" spans="1:12" x14ac:dyDescent="0.2">
      <c r="A25">
        <f t="shared" si="5"/>
        <v>4.5000000000000005E-3</v>
      </c>
      <c r="B25">
        <f t="shared" si="6"/>
        <v>32.328884649219027</v>
      </c>
      <c r="C25">
        <f t="shared" si="6"/>
        <v>33.568248081510575</v>
      </c>
      <c r="D25">
        <f t="shared" si="6"/>
        <v>34.810668065403839</v>
      </c>
      <c r="E25">
        <f t="shared" si="6"/>
        <v>36.056268354497163</v>
      </c>
      <c r="F25">
        <f t="shared" si="6"/>
        <v>37.305174201508208</v>
      </c>
      <c r="G25">
        <f t="shared" si="6"/>
        <v>38.557512426154894</v>
      </c>
      <c r="H25">
        <f t="shared" si="6"/>
        <v>39.813411484824947</v>
      </c>
      <c r="I25">
        <f t="shared" si="6"/>
        <v>41.073001542128253</v>
      </c>
      <c r="J25">
        <f t="shared" si="6"/>
        <v>42.336414544430269</v>
      </c>
      <c r="K25">
        <f t="shared" si="6"/>
        <v>43.603784295468735</v>
      </c>
      <c r="L25">
        <f t="shared" si="7"/>
        <v>44.875246534160752</v>
      </c>
    </row>
    <row r="26" spans="1:12" x14ac:dyDescent="0.2">
      <c r="A26">
        <f t="shared" si="5"/>
        <v>5.000000000000001E-3</v>
      </c>
      <c r="B26">
        <f t="shared" si="6"/>
        <v>29.521903171643924</v>
      </c>
      <c r="C26">
        <f t="shared" si="6"/>
        <v>30.654373919198775</v>
      </c>
      <c r="D26">
        <f t="shared" si="6"/>
        <v>31.789718755825966</v>
      </c>
      <c r="E26">
        <f t="shared" si="6"/>
        <v>32.928054410979215</v>
      </c>
      <c r="F26">
        <f t="shared" si="6"/>
        <v>34.069499067177993</v>
      </c>
      <c r="G26">
        <f t="shared" si="6"/>
        <v>35.214172426239543</v>
      </c>
      <c r="H26">
        <f t="shared" si="6"/>
        <v>36.362195777299974</v>
      </c>
      <c r="I26">
        <f t="shared" si="6"/>
        <v>37.513692066719727</v>
      </c>
      <c r="J26">
        <f t="shared" si="6"/>
        <v>38.668785969972646</v>
      </c>
      <c r="K26">
        <f t="shared" si="6"/>
        <v>39.827603965622266</v>
      </c>
      <c r="L26">
        <f t="shared" si="7"/>
        <v>40.990274411493942</v>
      </c>
    </row>
    <row r="27" spans="1:12" x14ac:dyDescent="0.2">
      <c r="A27">
        <f t="shared" si="5"/>
        <v>5.5000000000000014E-3</v>
      </c>
      <c r="B27">
        <f t="shared" si="6"/>
        <v>27.343493301310815</v>
      </c>
      <c r="C27">
        <f t="shared" si="6"/>
        <v>28.393282703344394</v>
      </c>
      <c r="D27">
        <f t="shared" si="6"/>
        <v>29.44583656268826</v>
      </c>
      <c r="E27">
        <f t="shared" si="6"/>
        <v>30.501267621767163</v>
      </c>
      <c r="F27">
        <f t="shared" si="6"/>
        <v>31.559690076502246</v>
      </c>
      <c r="G27">
        <f t="shared" si="6"/>
        <v>32.621219643143796</v>
      </c>
      <c r="H27">
        <f t="shared" si="6"/>
        <v>33.685973626968078</v>
      </c>
      <c r="I27">
        <f t="shared" si="6"/>
        <v>34.754070992938658</v>
      </c>
      <c r="J27">
        <f t="shared" si="6"/>
        <v>35.825632438437147</v>
      </c>
      <c r="K27">
        <f t="shared" si="6"/>
        <v>36.900780468173252</v>
      </c>
      <c r="L27">
        <f t="shared" si="7"/>
        <v>37.979639471388886</v>
      </c>
    </row>
    <row r="28" spans="1:12" x14ac:dyDescent="0.2">
      <c r="A28">
        <f t="shared" si="5"/>
        <v>6.0000000000000019E-3</v>
      </c>
      <c r="B28">
        <f t="shared" si="6"/>
        <v>25.589707359332348</v>
      </c>
      <c r="C28">
        <f t="shared" si="6"/>
        <v>26.573120208670758</v>
      </c>
      <c r="D28">
        <f t="shared" si="6"/>
        <v>27.559231298022052</v>
      </c>
      <c r="E28">
        <f t="shared" si="6"/>
        <v>28.548151195003257</v>
      </c>
      <c r="F28">
        <f t="shared" si="6"/>
        <v>29.539991949265328</v>
      </c>
      <c r="G28">
        <f t="shared" si="6"/>
        <v>30.534867161323206</v>
      </c>
      <c r="H28">
        <f t="shared" si="6"/>
        <v>31.532892053374876</v>
      </c>
      <c r="I28">
        <f t="shared" si="6"/>
        <v>32.534183542218209</v>
      </c>
      <c r="J28">
        <f t="shared" si="6"/>
        <v>33.538860314379548</v>
      </c>
      <c r="K28">
        <f t="shared" si="6"/>
        <v>34.5470429035731</v>
      </c>
      <c r="L28">
        <f t="shared" si="7"/>
        <v>35.558853770616373</v>
      </c>
    </row>
    <row r="29" spans="1:12" x14ac:dyDescent="0.2">
      <c r="A29">
        <f t="shared" si="5"/>
        <v>6.5000000000000023E-3</v>
      </c>
      <c r="B29">
        <f t="shared" si="6"/>
        <v>24.138625675767283</v>
      </c>
      <c r="C29">
        <f t="shared" si="6"/>
        <v>25.067257166468966</v>
      </c>
      <c r="D29">
        <f t="shared" si="6"/>
        <v>25.998548456924734</v>
      </c>
      <c r="E29">
        <f t="shared" si="6"/>
        <v>26.932609105089135</v>
      </c>
      <c r="F29">
        <f t="shared" si="6"/>
        <v>27.869550198329001</v>
      </c>
      <c r="G29">
        <f t="shared" si="6"/>
        <v>28.809484425224969</v>
      </c>
      <c r="H29">
        <f t="shared" si="6"/>
        <v>29.752526149525895</v>
      </c>
      <c r="I29">
        <f t="shared" si="6"/>
        <v>30.698791486375832</v>
      </c>
      <c r="J29">
        <f t="shared" si="6"/>
        <v>31.648398380938975</v>
      </c>
      <c r="K29">
        <f t="shared" si="6"/>
        <v>32.601466689554286</v>
      </c>
      <c r="L29">
        <f t="shared" si="7"/>
        <v>33.558118263557866</v>
      </c>
    </row>
    <row r="30" spans="1:12" x14ac:dyDescent="0.2">
      <c r="A30">
        <f t="shared" si="5"/>
        <v>7.0000000000000027E-3</v>
      </c>
      <c r="B30">
        <f t="shared" si="6"/>
        <v>22.912296760429161</v>
      </c>
      <c r="C30">
        <f t="shared" si="6"/>
        <v>23.794739240491054</v>
      </c>
      <c r="D30">
        <f t="shared" si="6"/>
        <v>24.679821812974406</v>
      </c>
      <c r="E30">
        <f t="shared" si="6"/>
        <v>25.567653818719094</v>
      </c>
      <c r="F30">
        <f t="shared" si="6"/>
        <v>26.458346189048573</v>
      </c>
      <c r="G30">
        <f t="shared" si="6"/>
        <v>27.35201152128737</v>
      </c>
      <c r="H30">
        <f t="shared" si="6"/>
        <v>28.248764156628891</v>
      </c>
      <c r="I30">
        <f t="shared" si="6"/>
        <v>29.148720260486286</v>
      </c>
      <c r="J30">
        <f t="shared" si="6"/>
        <v>30.051997905466088</v>
      </c>
      <c r="K30">
        <f t="shared" si="6"/>
        <v>30.958717157111067</v>
      </c>
      <c r="L30">
        <f t="shared" si="7"/>
        <v>31.869000162566447</v>
      </c>
    </row>
    <row r="31" spans="1:12" x14ac:dyDescent="0.2">
      <c r="A31">
        <f t="shared" si="5"/>
        <v>7.5000000000000032E-3</v>
      </c>
      <c r="B31">
        <f t="shared" si="6"/>
        <v>21.858249849398646</v>
      </c>
      <c r="C31">
        <f t="shared" si="6"/>
        <v>22.701078870347558</v>
      </c>
      <c r="D31">
        <f t="shared" si="6"/>
        <v>23.546541433928258</v>
      </c>
      <c r="E31">
        <f t="shared" si="6"/>
        <v>24.394747227438735</v>
      </c>
      <c r="F31">
        <f t="shared" si="6"/>
        <v>25.245807600350055</v>
      </c>
      <c r="G31">
        <f t="shared" si="6"/>
        <v>26.099835644150939</v>
      </c>
      <c r="H31">
        <f t="shared" si="6"/>
        <v>26.956946274770885</v>
      </c>
      <c r="I31">
        <f t="shared" si="6"/>
        <v>27.817256317730219</v>
      </c>
      <c r="J31">
        <f t="shared" si="6"/>
        <v>28.680884596172984</v>
      </c>
      <c r="K31">
        <f t="shared" si="6"/>
        <v>29.547952021946976</v>
      </c>
      <c r="L31">
        <f t="shared" si="7"/>
        <v>30.418581689903583</v>
      </c>
    </row>
    <row r="32" spans="1:12" x14ac:dyDescent="0.2">
      <c r="A32">
        <f t="shared" si="5"/>
        <v>8.0000000000000036E-3</v>
      </c>
      <c r="B32">
        <f t="shared" ref="B32:L95" si="8">1/SQRT(B$5*POWER($A32,3)+B$6*POWER($A32,2)+B$7*$A32+B$8)</f>
        <v>20.939698749427485</v>
      </c>
      <c r="C32">
        <f t="shared" si="8"/>
        <v>21.748078520821675</v>
      </c>
      <c r="D32">
        <f t="shared" si="8"/>
        <v>22.559094829562273</v>
      </c>
      <c r="E32">
        <f t="shared" si="8"/>
        <v>23.372858124920221</v>
      </c>
      <c r="F32">
        <f t="shared" si="8"/>
        <v>24.189480598705511</v>
      </c>
      <c r="G32">
        <f t="shared" si="8"/>
        <v>25.009076269968894</v>
      </c>
      <c r="H32">
        <f t="shared" si="8"/>
        <v>25.831761072540047</v>
      </c>
      <c r="I32">
        <f t="shared" si="8"/>
        <v>26.65765294556854</v>
      </c>
      <c r="J32">
        <f t="shared" si="8"/>
        <v>27.486871927242401</v>
      </c>
      <c r="K32">
        <f t="shared" si="8"/>
        <v>28.319540251868617</v>
      </c>
      <c r="L32">
        <f t="shared" si="8"/>
        <v>29.15578245051011</v>
      </c>
    </row>
    <row r="33" spans="1:12" x14ac:dyDescent="0.2">
      <c r="A33">
        <f t="shared" si="5"/>
        <v>8.5000000000000041E-3</v>
      </c>
      <c r="B33">
        <f t="shared" si="8"/>
        <v>20.12998736026886</v>
      </c>
      <c r="C33">
        <f t="shared" si="8"/>
        <v>20.908060991282763</v>
      </c>
      <c r="D33">
        <f t="shared" si="8"/>
        <v>21.688781261638116</v>
      </c>
      <c r="E33">
        <f t="shared" si="8"/>
        <v>22.472259698367505</v>
      </c>
      <c r="F33">
        <f t="shared" si="8"/>
        <v>23.258609658804126</v>
      </c>
      <c r="G33">
        <f t="shared" si="8"/>
        <v>24.04794642061966</v>
      </c>
      <c r="H33">
        <f t="shared" si="8"/>
        <v>24.840387274986359</v>
      </c>
      <c r="I33">
        <f t="shared" si="8"/>
        <v>25.636051623049458</v>
      </c>
      <c r="J33">
        <f t="shared" si="8"/>
        <v>26.435061075906386</v>
      </c>
      <c r="K33">
        <f t="shared" si="8"/>
        <v>27.237539558299929</v>
      </c>
      <c r="L33">
        <f t="shared" si="8"/>
        <v>28.043613416244558</v>
      </c>
    </row>
    <row r="34" spans="1:12" x14ac:dyDescent="0.2">
      <c r="A34">
        <f t="shared" si="5"/>
        <v>9.0000000000000045E-3</v>
      </c>
      <c r="B34">
        <f t="shared" si="8"/>
        <v>19.409264340432404</v>
      </c>
      <c r="C34">
        <f t="shared" si="8"/>
        <v>20.16041552766367</v>
      </c>
      <c r="D34">
        <f t="shared" si="8"/>
        <v>20.914228864456579</v>
      </c>
      <c r="E34">
        <f t="shared" si="8"/>
        <v>21.670817201937236</v>
      </c>
      <c r="F34">
        <f t="shared" si="8"/>
        <v>22.430295315814394</v>
      </c>
      <c r="G34">
        <f t="shared" si="8"/>
        <v>23.192780002200614</v>
      </c>
      <c r="H34">
        <f t="shared" si="8"/>
        <v>23.958390176875081</v>
      </c>
      <c r="I34">
        <f t="shared" si="8"/>
        <v>24.727246978196586</v>
      </c>
      <c r="J34">
        <f t="shared" si="8"/>
        <v>25.499473873887364</v>
      </c>
      <c r="K34">
        <f t="shared" si="8"/>
        <v>26.275196771920804</v>
      </c>
      <c r="L34">
        <f t="shared" si="8"/>
        <v>27.054544135759894</v>
      </c>
    </row>
    <row r="35" spans="1:12" x14ac:dyDescent="0.2">
      <c r="A35">
        <f t="shared" si="5"/>
        <v>9.500000000000005E-3</v>
      </c>
      <c r="B35">
        <f t="shared" si="8"/>
        <v>18.762401391841362</v>
      </c>
      <c r="C35">
        <f t="shared" si="8"/>
        <v>19.489435782492773</v>
      </c>
      <c r="D35">
        <f t="shared" si="8"/>
        <v>20.219152023751562</v>
      </c>
      <c r="E35">
        <f t="shared" si="8"/>
        <v>20.951664487427092</v>
      </c>
      <c r="F35">
        <f t="shared" si="8"/>
        <v>21.687089570099577</v>
      </c>
      <c r="G35">
        <f t="shared" si="8"/>
        <v>22.425545795151439</v>
      </c>
      <c r="H35">
        <f t="shared" si="8"/>
        <v>23.167153918587992</v>
      </c>
      <c r="I35">
        <f t="shared" si="8"/>
        <v>23.912037038881365</v>
      </c>
      <c r="J35">
        <f t="shared" si="8"/>
        <v>24.660320711085046</v>
      </c>
      <c r="K35">
        <f t="shared" si="8"/>
        <v>25.412133065481136</v>
      </c>
      <c r="L35">
        <f t="shared" si="8"/>
        <v>26.167604931038227</v>
      </c>
    </row>
    <row r="36" spans="1:12" x14ac:dyDescent="0.2">
      <c r="A36">
        <f t="shared" si="5"/>
        <v>1.0000000000000005E-2</v>
      </c>
      <c r="B36">
        <f t="shared" si="8"/>
        <v>18.177640433599766</v>
      </c>
      <c r="C36">
        <f t="shared" si="8"/>
        <v>18.882914873468032</v>
      </c>
      <c r="D36">
        <f t="shared" si="8"/>
        <v>19.590894163069148</v>
      </c>
      <c r="E36">
        <f t="shared" si="8"/>
        <v>20.301694355014327</v>
      </c>
      <c r="F36">
        <f t="shared" si="8"/>
        <v>21.015433632339278</v>
      </c>
      <c r="G36">
        <f t="shared" si="8"/>
        <v>21.732232417160283</v>
      </c>
      <c r="H36">
        <f t="shared" si="8"/>
        <v>22.452213483498738</v>
      </c>
      <c r="I36">
        <f t="shared" si="8"/>
        <v>23.175502074535828</v>
      </c>
      <c r="J36">
        <f t="shared" si="8"/>
        <v>23.902226024574766</v>
      </c>
      <c r="K36">
        <f t="shared" si="8"/>
        <v>24.632515886004892</v>
      </c>
      <c r="L36">
        <f t="shared" si="8"/>
        <v>25.366505061580103</v>
      </c>
    </row>
    <row r="37" spans="1:12" x14ac:dyDescent="0.2">
      <c r="A37">
        <f t="shared" si="5"/>
        <v>1.0500000000000006E-2</v>
      </c>
      <c r="B37">
        <f t="shared" si="8"/>
        <v>17.64568607002608</v>
      </c>
      <c r="C37">
        <f t="shared" si="8"/>
        <v>18.331202939801788</v>
      </c>
      <c r="D37">
        <f t="shared" si="8"/>
        <v>19.019450288742174</v>
      </c>
      <c r="E37">
        <f t="shared" si="8"/>
        <v>19.710545983095717</v>
      </c>
      <c r="F37">
        <f t="shared" si="8"/>
        <v>20.40461013033309</v>
      </c>
      <c r="G37">
        <f t="shared" si="8"/>
        <v>21.10176519483576</v>
      </c>
      <c r="H37">
        <f t="shared" si="8"/>
        <v>21.802136118164466</v>
      </c>
      <c r="I37">
        <f t="shared" si="8"/>
        <v>22.505850444200128</v>
      </c>
      <c r="J37">
        <f t="shared" si="8"/>
        <v>23.213038449467643</v>
      </c>
      <c r="K37">
        <f t="shared" si="8"/>
        <v>23.923833278972626</v>
      </c>
      <c r="L37">
        <f t="shared" si="8"/>
        <v>24.638371087902044</v>
      </c>
    </row>
    <row r="38" spans="1:12" x14ac:dyDescent="0.2">
      <c r="A38">
        <f t="shared" si="5"/>
        <v>1.1000000000000006E-2</v>
      </c>
      <c r="B38">
        <f t="shared" si="8"/>
        <v>17.159079896990654</v>
      </c>
      <c r="C38">
        <f t="shared" si="8"/>
        <v>17.826557408785749</v>
      </c>
      <c r="D38">
        <f t="shared" si="8"/>
        <v>18.496793151374419</v>
      </c>
      <c r="E38">
        <f t="shared" si="8"/>
        <v>19.16990691671224</v>
      </c>
      <c r="F38">
        <f t="shared" si="8"/>
        <v>19.846020853681541</v>
      </c>
      <c r="G38">
        <f t="shared" si="8"/>
        <v>20.525259591217512</v>
      </c>
      <c r="H38">
        <f t="shared" si="8"/>
        <v>21.207750366459141</v>
      </c>
      <c r="I38">
        <f t="shared" si="8"/>
        <v>21.89362315825138</v>
      </c>
      <c r="J38">
        <f t="shared" si="8"/>
        <v>22.583010826345699</v>
      </c>
      <c r="K38">
        <f t="shared" si="8"/>
        <v>23.276049256668372</v>
      </c>
      <c r="L38">
        <f t="shared" si="8"/>
        <v>23.972877513050189</v>
      </c>
    </row>
    <row r="39" spans="1:12" x14ac:dyDescent="0.2">
      <c r="A39">
        <f t="shared" si="5"/>
        <v>1.1500000000000007E-2</v>
      </c>
      <c r="B39">
        <f t="shared" si="8"/>
        <v>16.711758727434152</v>
      </c>
      <c r="C39">
        <f t="shared" si="8"/>
        <v>17.362684266684855</v>
      </c>
      <c r="D39">
        <f t="shared" si="8"/>
        <v>18.016397518141162</v>
      </c>
      <c r="E39">
        <f t="shared" si="8"/>
        <v>18.673020295491767</v>
      </c>
      <c r="F39">
        <f t="shared" si="8"/>
        <v>19.332676889787546</v>
      </c>
      <c r="G39">
        <f t="shared" si="8"/>
        <v>19.99549420041005</v>
      </c>
      <c r="H39">
        <f t="shared" si="8"/>
        <v>20.661601871544615</v>
      </c>
      <c r="I39">
        <f t="shared" si="8"/>
        <v>21.331132434521752</v>
      </c>
      <c r="J39">
        <f t="shared" si="8"/>
        <v>22.004221456414026</v>
      </c>
      <c r="K39">
        <f t="shared" si="8"/>
        <v>22.6810076953014</v>
      </c>
      <c r="L39">
        <f t="shared" si="8"/>
        <v>23.361633262645501</v>
      </c>
    </row>
    <row r="40" spans="1:12" x14ac:dyDescent="0.2">
      <c r="A40">
        <f t="shared" si="5"/>
        <v>1.2000000000000007E-2</v>
      </c>
      <c r="B40">
        <f t="shared" si="8"/>
        <v>16.298736082216848</v>
      </c>
      <c r="C40">
        <f t="shared" si="8"/>
        <v>16.934407337856744</v>
      </c>
      <c r="D40">
        <f t="shared" si="8"/>
        <v>17.572897209862784</v>
      </c>
      <c r="E40">
        <f t="shared" si="8"/>
        <v>18.214329617124324</v>
      </c>
      <c r="F40">
        <f t="shared" si="8"/>
        <v>18.858831080928166</v>
      </c>
      <c r="G40">
        <f t="shared" si="8"/>
        <v>19.506530864176518</v>
      </c>
      <c r="H40">
        <f t="shared" si="8"/>
        <v>20.157561116625551</v>
      </c>
      <c r="I40">
        <f t="shared" si="8"/>
        <v>20.812057026548956</v>
      </c>
      <c r="J40">
        <f t="shared" si="8"/>
        <v>21.470156979257855</v>
      </c>
      <c r="K40">
        <f t="shared" si="8"/>
        <v>22.132002722937589</v>
      </c>
      <c r="L40">
        <f t="shared" si="8"/>
        <v>22.797739542293719</v>
      </c>
    </row>
    <row r="41" spans="1:12" x14ac:dyDescent="0.2">
      <c r="A41">
        <f t="shared" si="5"/>
        <v>1.2500000000000008E-2</v>
      </c>
      <c r="B41">
        <f t="shared" si="8"/>
        <v>15.915868259631486</v>
      </c>
      <c r="C41">
        <f t="shared" si="8"/>
        <v>16.53742539338857</v>
      </c>
      <c r="D41">
        <f t="shared" si="8"/>
        <v>17.161833227419436</v>
      </c>
      <c r="E41">
        <f t="shared" si="8"/>
        <v>17.789217859338159</v>
      </c>
      <c r="F41">
        <f t="shared" si="8"/>
        <v>18.419708118694519</v>
      </c>
      <c r="G41">
        <f t="shared" si="8"/>
        <v>19.053435714852146</v>
      </c>
      <c r="H41">
        <f t="shared" si="8"/>
        <v>19.690535391441074</v>
      </c>
      <c r="I41">
        <f t="shared" si="8"/>
        <v>20.331145087833391</v>
      </c>
      <c r="J41">
        <f t="shared" si="8"/>
        <v>20.975406108121632</v>
      </c>
      <c r="K41">
        <f t="shared" si="8"/>
        <v>21.623463298112672</v>
      </c>
      <c r="L41">
        <f t="shared" si="8"/>
        <v>22.275465230886276</v>
      </c>
    </row>
    <row r="42" spans="1:12" x14ac:dyDescent="0.2">
      <c r="A42">
        <f t="shared" si="5"/>
        <v>1.3000000000000008E-2</v>
      </c>
      <c r="B42">
        <f t="shared" si="8"/>
        <v>15.559679662135892</v>
      </c>
      <c r="C42">
        <f t="shared" si="8"/>
        <v>16.168130792348428</v>
      </c>
      <c r="D42">
        <f t="shared" si="8"/>
        <v>16.779465692207335</v>
      </c>
      <c r="E42">
        <f t="shared" si="8"/>
        <v>17.393812703623333</v>
      </c>
      <c r="F42">
        <f t="shared" si="8"/>
        <v>18.011303034413192</v>
      </c>
      <c r="G42">
        <f t="shared" si="8"/>
        <v>18.632070915254037</v>
      </c>
      <c r="H42">
        <f t="shared" si="8"/>
        <v>19.256253763804882</v>
      </c>
      <c r="I42">
        <f t="shared" si="8"/>
        <v>19.88399235649273</v>
      </c>
      <c r="J42">
        <f t="shared" si="8"/>
        <v>20.515431008495366</v>
      </c>
      <c r="K42">
        <f t="shared" si="8"/>
        <v>21.150717762490785</v>
      </c>
      <c r="L42">
        <f t="shared" si="8"/>
        <v>21.790004586784555</v>
      </c>
    </row>
    <row r="43" spans="1:12" x14ac:dyDescent="0.2">
      <c r="A43">
        <f t="shared" si="5"/>
        <v>1.3500000000000009E-2</v>
      </c>
      <c r="B43">
        <f t="shared" si="8"/>
        <v>15.22723042123247</v>
      </c>
      <c r="C43">
        <f t="shared" si="8"/>
        <v>15.823472043940255</v>
      </c>
      <c r="D43">
        <f t="shared" si="8"/>
        <v>16.422631334398041</v>
      </c>
      <c r="E43">
        <f t="shared" si="8"/>
        <v>17.024838937969246</v>
      </c>
      <c r="F43">
        <f t="shared" si="8"/>
        <v>17.630228504275415</v>
      </c>
      <c r="G43">
        <f t="shared" si="8"/>
        <v>18.238936853648557</v>
      </c>
      <c r="H43">
        <f t="shared" si="8"/>
        <v>18.851104151384529</v>
      </c>
      <c r="I43">
        <f t="shared" si="8"/>
        <v>19.466874090347421</v>
      </c>
      <c r="J43">
        <f t="shared" si="8"/>
        <v>20.086394082514364</v>
      </c>
      <c r="K43">
        <f t="shared" si="8"/>
        <v>20.709815460093115</v>
      </c>
      <c r="L43">
        <f t="shared" si="8"/>
        <v>21.337293686891527</v>
      </c>
    </row>
    <row r="44" spans="1:12" x14ac:dyDescent="0.2">
      <c r="A44">
        <f t="shared" si="5"/>
        <v>1.4000000000000009E-2</v>
      </c>
      <c r="B44">
        <f t="shared" si="8"/>
        <v>14.91601472575393</v>
      </c>
      <c r="C44">
        <f t="shared" si="8"/>
        <v>15.500848250040571</v>
      </c>
      <c r="D44">
        <f t="shared" si="8"/>
        <v>16.088634041453773</v>
      </c>
      <c r="E44">
        <f t="shared" si="8"/>
        <v>16.679505102749381</v>
      </c>
      <c r="F44">
        <f t="shared" si="8"/>
        <v>17.27359758364085</v>
      </c>
      <c r="G44">
        <f t="shared" si="8"/>
        <v>17.871050957178507</v>
      </c>
      <c r="H44">
        <f t="shared" si="8"/>
        <v>18.472008204606148</v>
      </c>
      <c r="I44">
        <f t="shared" si="8"/>
        <v>19.076616009302153</v>
      </c>
      <c r="J44">
        <f t="shared" si="8"/>
        <v>19.68502496045674</v>
      </c>
      <c r="K44">
        <f t="shared" si="8"/>
        <v>20.297389767185624</v>
      </c>
      <c r="L44">
        <f t="shared" si="8"/>
        <v>20.913869483833324</v>
      </c>
    </row>
    <row r="45" spans="1:12" x14ac:dyDescent="0.2">
      <c r="A45">
        <f t="shared" si="5"/>
        <v>1.4500000000000009E-2</v>
      </c>
      <c r="B45">
        <f t="shared" si="8"/>
        <v>14.623881777848499</v>
      </c>
      <c r="C45">
        <f t="shared" si="8"/>
        <v>15.19802704219256</v>
      </c>
      <c r="D45">
        <f t="shared" si="8"/>
        <v>15.77515976992078</v>
      </c>
      <c r="E45">
        <f t="shared" si="8"/>
        <v>16.355415370851556</v>
      </c>
      <c r="F45">
        <f t="shared" si="8"/>
        <v>16.93893254878644</v>
      </c>
      <c r="G45">
        <f t="shared" si="8"/>
        <v>17.525853488252793</v>
      </c>
      <c r="H45">
        <f t="shared" si="8"/>
        <v>18.116324050444454</v>
      </c>
      <c r="I45">
        <f t="shared" si="8"/>
        <v>18.710493979029369</v>
      </c>
      <c r="J45">
        <f t="shared" si="8"/>
        <v>19.308517116543424</v>
      </c>
      <c r="K45">
        <f t="shared" si="8"/>
        <v>19.910551632144596</v>
      </c>
      <c r="L45">
        <f t="shared" si="8"/>
        <v>20.516760261561217</v>
      </c>
    </row>
    <row r="46" spans="1:12" x14ac:dyDescent="0.2">
      <c r="A46">
        <f t="shared" si="5"/>
        <v>1.500000000000001E-2</v>
      </c>
      <c r="B46">
        <f t="shared" si="8"/>
        <v>14.348973656581888</v>
      </c>
      <c r="C46">
        <f t="shared" si="8"/>
        <v>14.913080073419504</v>
      </c>
      <c r="D46">
        <f t="shared" si="8"/>
        <v>15.480209660735362</v>
      </c>
      <c r="E46">
        <f t="shared" si="8"/>
        <v>16.050500281565483</v>
      </c>
      <c r="F46">
        <f t="shared" si="8"/>
        <v>16.624093244269773</v>
      </c>
      <c r="G46">
        <f t="shared" si="8"/>
        <v>17.201133500082921</v>
      </c>
      <c r="H46">
        <f t="shared" si="8"/>
        <v>17.781769850629914</v>
      </c>
      <c r="I46">
        <f t="shared" si="8"/>
        <v>18.366155166142157</v>
      </c>
      <c r="J46">
        <f t="shared" si="8"/>
        <v>18.954446615166617</v>
      </c>
      <c r="K46">
        <f t="shared" si="8"/>
        <v>19.546805906622122</v>
      </c>
      <c r="L46">
        <f t="shared" si="8"/>
        <v>20.143399545124414</v>
      </c>
    </row>
    <row r="47" spans="1:12" x14ac:dyDescent="0.2">
      <c r="A47">
        <f t="shared" si="5"/>
        <v>1.550000000000001E-2</v>
      </c>
      <c r="B47">
        <f t="shared" si="8"/>
        <v>14.089675975090849</v>
      </c>
      <c r="C47">
        <f t="shared" si="8"/>
        <v>14.644331792997102</v>
      </c>
      <c r="D47">
        <f t="shared" si="8"/>
        <v>15.202046927988336</v>
      </c>
      <c r="E47">
        <f t="shared" si="8"/>
        <v>15.762961739565</v>
      </c>
      <c r="F47">
        <f t="shared" si="8"/>
        <v>16.327220188205249</v>
      </c>
      <c r="G47">
        <f t="shared" si="8"/>
        <v>16.894970044177583</v>
      </c>
      <c r="H47">
        <f t="shared" si="8"/>
        <v>17.466363107132736</v>
      </c>
      <c r="I47">
        <f t="shared" si="8"/>
        <v>18.041555437283044</v>
      </c>
      <c r="J47">
        <f t="shared" si="8"/>
        <v>18.620707599040873</v>
      </c>
      <c r="K47">
        <f t="shared" si="8"/>
        <v>19.203984918056985</v>
      </c>
      <c r="L47">
        <f t="shared" si="8"/>
        <v>19.791557752675743</v>
      </c>
    </row>
    <row r="48" spans="1:12" x14ac:dyDescent="0.2">
      <c r="A48">
        <f t="shared" si="5"/>
        <v>1.6000000000000011E-2</v>
      </c>
      <c r="B48">
        <f t="shared" si="8"/>
        <v>13.844578330626126</v>
      </c>
      <c r="C48">
        <f t="shared" si="8"/>
        <v>14.390318388510114</v>
      </c>
      <c r="D48">
        <f t="shared" si="8"/>
        <v>14.939154290179383</v>
      </c>
      <c r="E48">
        <f t="shared" si="8"/>
        <v>15.491228932429451</v>
      </c>
      <c r="F48">
        <f t="shared" si="8"/>
        <v>16.046688973005477</v>
      </c>
      <c r="G48">
        <f t="shared" si="8"/>
        <v>16.605685051139485</v>
      </c>
      <c r="H48">
        <f t="shared" si="8"/>
        <v>17.16837201973124</v>
      </c>
      <c r="I48">
        <f t="shared" si="8"/>
        <v>17.734909190059028</v>
      </c>
      <c r="J48">
        <f t="shared" si="8"/>
        <v>18.305460589977372</v>
      </c>
      <c r="K48">
        <f t="shared" si="8"/>
        <v>18.880195236636379</v>
      </c>
      <c r="L48">
        <f t="shared" si="8"/>
        <v>19.45928742484287</v>
      </c>
    </row>
    <row r="49" spans="1:12" x14ac:dyDescent="0.2">
      <c r="A49">
        <f t="shared" si="5"/>
        <v>1.6500000000000011E-2</v>
      </c>
      <c r="B49">
        <f t="shared" si="8"/>
        <v>13.61244233061114</v>
      </c>
      <c r="C49">
        <f t="shared" si="8"/>
        <v>14.149754593402958</v>
      </c>
      <c r="D49">
        <f t="shared" si="8"/>
        <v>14.69019955705234</v>
      </c>
      <c r="E49">
        <f t="shared" si="8"/>
        <v>15.233922694466393</v>
      </c>
      <c r="F49">
        <f t="shared" si="8"/>
        <v>15.781073403803065</v>
      </c>
      <c r="G49">
        <f t="shared" si="8"/>
        <v>16.331805241205441</v>
      </c>
      <c r="H49">
        <f t="shared" si="8"/>
        <v>16.886276166095929</v>
      </c>
      <c r="I49">
        <f t="shared" si="8"/>
        <v>17.444648800000536</v>
      </c>
      <c r="J49">
        <f t="shared" si="8"/>
        <v>18.00709069995246</v>
      </c>
      <c r="K49">
        <f t="shared" si="8"/>
        <v>18.573774647611138</v>
      </c>
      <c r="L49">
        <f t="shared" si="8"/>
        <v>19.144878955328469</v>
      </c>
    </row>
    <row r="50" spans="1:12" x14ac:dyDescent="0.2">
      <c r="A50">
        <f t="shared" si="5"/>
        <v>1.7000000000000012E-2</v>
      </c>
      <c r="B50">
        <f t="shared" si="8"/>
        <v>13.392175537408994</v>
      </c>
      <c r="C50">
        <f t="shared" si="8"/>
        <v>13.921506639271945</v>
      </c>
      <c r="D50">
        <f t="shared" si="8"/>
        <v>14.454007587667459</v>
      </c>
      <c r="E50">
        <f t="shared" si="8"/>
        <v>14.989826468747413</v>
      </c>
      <c r="F50">
        <f t="shared" si="8"/>
        <v>15.529115462561386</v>
      </c>
      <c r="G50">
        <f t="shared" si="8"/>
        <v>16.072031088470492</v>
      </c>
      <c r="H50">
        <f t="shared" si="8"/>
        <v>16.618734464091286</v>
      </c>
      <c r="I50">
        <f t="shared" si="8"/>
        <v>17.169391578830098</v>
      </c>
      <c r="J50">
        <f t="shared" si="8"/>
        <v>17.724173583156382</v>
      </c>
      <c r="K50">
        <f t="shared" si="8"/>
        <v>18.283257094860559</v>
      </c>
      <c r="L50">
        <f t="shared" si="8"/>
        <v>18.846824523648813</v>
      </c>
    </row>
    <row r="51" spans="1:12" x14ac:dyDescent="0.2">
      <c r="A51">
        <f t="shared" si="5"/>
        <v>1.7500000000000012E-2</v>
      </c>
      <c r="B51">
        <f t="shared" si="8"/>
        <v>13.182810079192652</v>
      </c>
      <c r="C51">
        <f t="shared" si="8"/>
        <v>13.704570052368515</v>
      </c>
      <c r="D51">
        <f t="shared" si="8"/>
        <v>14.229537271146608</v>
      </c>
      <c r="E51">
        <f t="shared" si="8"/>
        <v>14.757862470647504</v>
      </c>
      <c r="F51">
        <f t="shared" si="8"/>
        <v>15.289700652902731</v>
      </c>
      <c r="G51">
        <f t="shared" si="8"/>
        <v>15.825211345441106</v>
      </c>
      <c r="H51">
        <f t="shared" si="8"/>
        <v>16.364558874431239</v>
      </c>
      <c r="I51">
        <f t="shared" si="8"/>
        <v>16.907912653537476</v>
      </c>
      <c r="J51">
        <f t="shared" si="8"/>
        <v>17.455447489744646</v>
      </c>
      <c r="K51">
        <f t="shared" si="8"/>
        <v>18.007343907515029</v>
      </c>
      <c r="L51">
        <f t="shared" si="8"/>
        <v>18.56378849276021</v>
      </c>
    </row>
    <row r="52" spans="1:12" x14ac:dyDescent="0.2">
      <c r="A52">
        <f t="shared" si="5"/>
        <v>1.8000000000000013E-2</v>
      </c>
      <c r="B52">
        <f t="shared" si="8"/>
        <v>12.983484970544056</v>
      </c>
      <c r="C52">
        <f t="shared" si="8"/>
        <v>13.498051301366939</v>
      </c>
      <c r="D52">
        <f t="shared" si="8"/>
        <v>14.015862500492611</v>
      </c>
      <c r="E52">
        <f t="shared" si="8"/>
        <v>14.537071986553293</v>
      </c>
      <c r="F52">
        <f t="shared" si="8"/>
        <v>15.06183762249648</v>
      </c>
      <c r="G52">
        <f t="shared" si="8"/>
        <v>15.590321987847494</v>
      </c>
      <c r="H52">
        <f t="shared" si="8"/>
        <v>16.122692666612323</v>
      </c>
      <c r="I52">
        <f t="shared" si="8"/>
        <v>16.659122552082163</v>
      </c>
      <c r="J52">
        <f t="shared" si="8"/>
        <v>17.199790169909623</v>
      </c>
      <c r="K52">
        <f t="shared" si="8"/>
        <v>17.744880020946958</v>
      </c>
      <c r="L52">
        <f t="shared" si="8"/>
        <v>18.29458294546934</v>
      </c>
    </row>
    <row r="53" spans="1:12" x14ac:dyDescent="0.2">
      <c r="A53">
        <f t="shared" si="5"/>
        <v>1.8500000000000013E-2</v>
      </c>
      <c r="B53">
        <f t="shared" si="8"/>
        <v>12.79343140566826</v>
      </c>
      <c r="C53">
        <f t="shared" si="8"/>
        <v>13.30115253110892</v>
      </c>
      <c r="D53">
        <f t="shared" si="8"/>
        <v>13.812156345961123</v>
      </c>
      <c r="E53">
        <f t="shared" si="8"/>
        <v>14.326598985922054</v>
      </c>
      <c r="F53">
        <f t="shared" si="8"/>
        <v>14.84464121282768</v>
      </c>
      <c r="G53">
        <f t="shared" si="8"/>
        <v>15.366448701106167</v>
      </c>
      <c r="H53">
        <f t="shared" si="8"/>
        <v>15.892192341016202</v>
      </c>
      <c r="I53">
        <f t="shared" si="8"/>
        <v>16.422048560042921</v>
      </c>
      <c r="J53">
        <f t="shared" si="8"/>
        <v>16.956199663944567</v>
      </c>
      <c r="K53">
        <f t="shared" si="8"/>
        <v>17.494834199076656</v>
      </c>
      <c r="L53">
        <f t="shared" si="8"/>
        <v>18.038147337767821</v>
      </c>
    </row>
    <row r="54" spans="1:12" x14ac:dyDescent="0.2">
      <c r="A54">
        <f t="shared" si="5"/>
        <v>1.9000000000000013E-2</v>
      </c>
      <c r="B54">
        <f t="shared" si="8"/>
        <v>12.611960451088304</v>
      </c>
      <c r="C54">
        <f t="shared" si="8"/>
        <v>13.11315878729499</v>
      </c>
      <c r="D54">
        <f t="shared" si="8"/>
        <v>13.617677811013541</v>
      </c>
      <c r="E54">
        <f t="shared" si="8"/>
        <v>14.125676407731069</v>
      </c>
      <c r="F54">
        <f t="shared" si="8"/>
        <v>14.637318275347161</v>
      </c>
      <c r="G54">
        <f t="shared" si="8"/>
        <v>15.152772225344298</v>
      </c>
      <c r="H54">
        <f t="shared" si="8"/>
        <v>15.672212501950366</v>
      </c>
      <c r="I54">
        <f t="shared" si="8"/>
        <v>16.195819120785089</v>
      </c>
      <c r="J54">
        <f t="shared" si="8"/>
        <v>16.723778228615668</v>
      </c>
      <c r="K54">
        <f t="shared" si="8"/>
        <v>17.256282485994671</v>
      </c>
      <c r="L54">
        <f t="shared" si="8"/>
        <v>17.793531474717103</v>
      </c>
    </row>
    <row r="55" spans="1:12" x14ac:dyDescent="0.2">
      <c r="A55">
        <f t="shared" si="5"/>
        <v>1.9500000000000014E-2</v>
      </c>
      <c r="B55">
        <f t="shared" si="8"/>
        <v>12.438452688514047</v>
      </c>
      <c r="C55">
        <f t="shared" si="8"/>
        <v>12.933427265658388</v>
      </c>
      <c r="D55">
        <f t="shared" ref="B55:L118" si="9">1/SQRT(D$5*POWER($A55,3)+D$6*POWER($A55,2)+D$7*$A55+D$8)</f>
        <v>13.431760687194272</v>
      </c>
      <c r="E55">
        <f t="shared" si="9"/>
        <v>13.933614620431806</v>
      </c>
      <c r="F55">
        <f t="shared" si="9"/>
        <v>14.439155735851244</v>
      </c>
      <c r="G55">
        <f t="shared" si="9"/>
        <v>14.948556023528157</v>
      </c>
      <c r="H55">
        <f t="shared" si="9"/>
        <v>15.461993128822773</v>
      </c>
      <c r="I55">
        <f t="shared" si="9"/>
        <v>15.979650708952946</v>
      </c>
      <c r="J55">
        <f t="shared" si="9"/>
        <v>16.501718812217153</v>
      </c>
      <c r="K55">
        <f t="shared" si="9"/>
        <v>17.028394281797851</v>
      </c>
      <c r="L55">
        <f t="shared" si="9"/>
        <v>17.55988118625671</v>
      </c>
    </row>
    <row r="56" spans="1:12" x14ac:dyDescent="0.2">
      <c r="A56">
        <f t="shared" si="5"/>
        <v>2.0000000000000014E-2</v>
      </c>
      <c r="B56">
        <f t="shared" si="9"/>
        <v>12.272349452934368</v>
      </c>
      <c r="C56">
        <f t="shared" si="9"/>
        <v>12.761378217122239</v>
      </c>
      <c r="D56">
        <f t="shared" si="9"/>
        <v>13.253804125857533</v>
      </c>
      <c r="E56">
        <f t="shared" si="9"/>
        <v>13.749791659730668</v>
      </c>
      <c r="F56">
        <f t="shared" si="9"/>
        <v>14.249510497780065</v>
      </c>
      <c r="G56">
        <f t="shared" si="9"/>
        <v>14.753135849721662</v>
      </c>
      <c r="H56">
        <f t="shared" si="9"/>
        <v>15.260848808782249</v>
      </c>
      <c r="I56">
        <f t="shared" si="9"/>
        <v>15.772836726891926</v>
      </c>
      <c r="J56">
        <f t="shared" si="9"/>
        <v>16.289293614153618</v>
      </c>
      <c r="K56">
        <f t="shared" si="9"/>
        <v>16.810420564688002</v>
      </c>
      <c r="L56">
        <f t="shared" si="9"/>
        <v>17.336426211153054</v>
      </c>
    </row>
    <row r="57" spans="1:12" x14ac:dyDescent="0.2">
      <c r="A57">
        <f t="shared" si="5"/>
        <v>2.0500000000000015E-2</v>
      </c>
      <c r="B57">
        <f t="shared" si="9"/>
        <v>12.113145383492997</v>
      </c>
      <c r="C57">
        <f t="shared" si="9"/>
        <v>12.596487215723871</v>
      </c>
      <c r="D57">
        <f t="shared" si="9"/>
        <v>13.083264622730169</v>
      </c>
      <c r="E57">
        <f t="shared" si="9"/>
        <v>13.573644929363486</v>
      </c>
      <c r="F57">
        <f t="shared" si="9"/>
        <v>14.067800858759774</v>
      </c>
      <c r="G57">
        <f t="shared" si="9"/>
        <v>14.565910880935141</v>
      </c>
      <c r="H57">
        <f t="shared" si="9"/>
        <v>15.068159583394804</v>
      </c>
      <c r="I57">
        <f t="shared" si="9"/>
        <v>15.574738065655914</v>
      </c>
      <c r="J57">
        <f t="shared" si="9"/>
        <v>16.085844359763541</v>
      </c>
      <c r="K57">
        <f t="shared" si="9"/>
        <v>16.601683879078596</v>
      </c>
      <c r="L57">
        <f t="shared" si="9"/>
        <v>17.122469897837828</v>
      </c>
    </row>
    <row r="58" spans="1:12" x14ac:dyDescent="0.2">
      <c r="A58">
        <f t="shared" si="5"/>
        <v>2.1000000000000015E-2</v>
      </c>
      <c r="B58">
        <f t="shared" si="9"/>
        <v>11.960382060876597</v>
      </c>
      <c r="C58">
        <f t="shared" si="9"/>
        <v>12.438278554404715</v>
      </c>
      <c r="D58">
        <f t="shared" si="9"/>
        <v>12.919649171762526</v>
      </c>
      <c r="E58">
        <f t="shared" si="9"/>
        <v>13.404664112652357</v>
      </c>
      <c r="F58">
        <f t="shared" si="9"/>
        <v>13.893499179496159</v>
      </c>
      <c r="G58">
        <f t="shared" si="9"/>
        <v>14.386336142971885</v>
      </c>
      <c r="H58">
        <f t="shared" si="9"/>
        <v>14.883363131044939</v>
      </c>
      <c r="I58">
        <f t="shared" si="9"/>
        <v>15.384775043549997</v>
      </c>
      <c r="J58">
        <f t="shared" si="9"/>
        <v>15.890773994575289</v>
      </c>
      <c r="K58">
        <f t="shared" si="9"/>
        <v>16.401569785120618</v>
      </c>
      <c r="L58">
        <f t="shared" si="9"/>
        <v>16.917380408744751</v>
      </c>
    </row>
    <row r="59" spans="1:12" x14ac:dyDescent="0.2">
      <c r="A59">
        <f t="shared" si="5"/>
        <v>2.1500000000000016E-2</v>
      </c>
      <c r="B59">
        <f t="shared" si="9"/>
        <v>11.813642548779571</v>
      </c>
      <c r="C59">
        <f t="shared" si="9"/>
        <v>12.286319579274911</v>
      </c>
      <c r="D59">
        <f t="shared" si="9"/>
        <v>12.762509391908006</v>
      </c>
      <c r="E59">
        <f t="shared" si="9"/>
        <v>13.242385091503559</v>
      </c>
      <c r="F59">
        <f t="shared" si="9"/>
        <v>13.726125594682292</v>
      </c>
      <c r="G59">
        <f t="shared" si="9"/>
        <v>14.213916012925038</v>
      </c>
      <c r="H59">
        <f t="shared" si="9"/>
        <v>14.705948060688717</v>
      </c>
      <c r="I59">
        <f t="shared" si="9"/>
        <v>15.202420490794497</v>
      </c>
      <c r="J59">
        <f t="shared" si="9"/>
        <v>15.703539559524151</v>
      </c>
      <c r="K59">
        <f t="shared" si="9"/>
        <v>16.209519524101857</v>
      </c>
      <c r="L59">
        <f t="shared" si="9"/>
        <v>16.720583175507667</v>
      </c>
    </row>
    <row r="60" spans="1:12" x14ac:dyDescent="0.2">
      <c r="A60">
        <f t="shared" si="5"/>
        <v>2.2000000000000016E-2</v>
      </c>
      <c r="B60">
        <f t="shared" si="9"/>
        <v>11.67254669146404</v>
      </c>
      <c r="C60">
        <f t="shared" si="9"/>
        <v>12.140215808730991</v>
      </c>
      <c r="D60">
        <f t="shared" si="9"/>
        <v>12.611436467559457</v>
      </c>
      <c r="E60">
        <f t="shared" si="9"/>
        <v>13.086384707913767</v>
      </c>
      <c r="F60">
        <f t="shared" si="9"/>
        <v>13.565242595315715</v>
      </c>
      <c r="G60">
        <f t="shared" si="9"/>
        <v>14.048198622036487</v>
      </c>
      <c r="H60">
        <f t="shared" si="9"/>
        <v>14.535448134975063</v>
      </c>
      <c r="I60">
        <f t="shared" si="9"/>
        <v>15.027193792618718</v>
      </c>
      <c r="J60">
        <f t="shared" si="9"/>
        <v>15.523646053718089</v>
      </c>
      <c r="K60">
        <f t="shared" si="9"/>
        <v>16.025023700573584</v>
      </c>
      <c r="L60">
        <f t="shared" si="9"/>
        <v>16.531554400126069</v>
      </c>
    </row>
    <row r="61" spans="1:12" x14ac:dyDescent="0.2">
      <c r="A61">
        <f t="shared" si="5"/>
        <v>2.2500000000000017E-2</v>
      </c>
      <c r="B61">
        <f t="shared" si="9"/>
        <v>11.536747046694035</v>
      </c>
      <c r="C61">
        <f t="shared" si="9"/>
        <v>11.999606712106338</v>
      </c>
      <c r="D61">
        <f t="shared" si="9"/>
        <v>12.46605677271458</v>
      </c>
      <c r="E61">
        <f t="shared" si="9"/>
        <v>12.936276233440667</v>
      </c>
      <c r="F61">
        <f t="shared" si="9"/>
        <v>13.410450343256031</v>
      </c>
      <c r="G61">
        <f t="shared" si="9"/>
        <v>13.888771015114784</v>
      </c>
      <c r="H61">
        <f t="shared" si="9"/>
        <v>14.371437274288381</v>
      </c>
      <c r="I61">
        <f t="shared" si="9"/>
        <v>14.858655737684007</v>
      </c>
      <c r="J61">
        <f t="shared" si="9"/>
        <v>15.350641126987991</v>
      </c>
      <c r="K61">
        <f t="shared" si="9"/>
        <v>15.847616818765619</v>
      </c>
      <c r="L61">
        <f t="shared" si="9"/>
        <v>16.349815434973667</v>
      </c>
    </row>
    <row r="62" spans="1:12" x14ac:dyDescent="0.2">
      <c r="A62">
        <f t="shared" si="5"/>
        <v>2.3000000000000017E-2</v>
      </c>
      <c r="B62">
        <f t="shared" si="9"/>
        <v>11.40592535502876</v>
      </c>
      <c r="C62">
        <f t="shared" si="9"/>
        <v>11.864162045068101</v>
      </c>
      <c r="D62">
        <f t="shared" si="9"/>
        <v>12.326028072306215</v>
      </c>
      <c r="E62">
        <f t="shared" si="9"/>
        <v>12.791705436289273</v>
      </c>
      <c r="F62">
        <f t="shared" si="9"/>
        <v>13.261382603882682</v>
      </c>
      <c r="G62">
        <f t="shared" si="9"/>
        <v>13.735254948572429</v>
      </c>
      <c r="H62">
        <f t="shared" si="9"/>
        <v>14.213525219966252</v>
      </c>
      <c r="I62">
        <f t="shared" si="9"/>
        <v>14.696404046275063</v>
      </c>
      <c r="J62">
        <f t="shared" si="9"/>
        <v>15.184110472838313</v>
      </c>
      <c r="K62">
        <f t="shared" si="9"/>
        <v>15.676872540074474</v>
      </c>
      <c r="L62">
        <f t="shared" si="9"/>
        <v>16.174927904594302</v>
      </c>
    </row>
    <row r="63" spans="1:12" x14ac:dyDescent="0.2">
      <c r="A63">
        <f t="shared" si="5"/>
        <v>2.3500000000000017E-2</v>
      </c>
      <c r="B63">
        <f t="shared" si="9"/>
        <v>11.279789463846223</v>
      </c>
      <c r="C63">
        <f t="shared" si="9"/>
        <v>11.733578657023878</v>
      </c>
      <c r="D63">
        <f t="shared" si="9"/>
        <v>12.191036212847543</v>
      </c>
      <c r="E63">
        <f t="shared" si="9"/>
        <v>12.652347155045064</v>
      </c>
      <c r="F63">
        <f t="shared" si="9"/>
        <v>13.117703202759367</v>
      </c>
      <c r="G63">
        <f t="shared" si="9"/>
        <v>13.587303229858737</v>
      </c>
      <c r="H63">
        <f t="shared" si="9"/>
        <v>14.061353756331458</v>
      </c>
      <c r="I63">
        <f t="shared" si="9"/>
        <v>14.540069474755679</v>
      </c>
      <c r="J63">
        <f t="shared" si="9"/>
        <v>15.023673815144541</v>
      </c>
      <c r="K63">
        <f t="shared" si="9"/>
        <v>15.512399551814001</v>
      </c>
      <c r="L63">
        <f t="shared" si="9"/>
        <v>16.006489456310895</v>
      </c>
    </row>
    <row r="64" spans="1:12" x14ac:dyDescent="0.2">
      <c r="A64">
        <f t="shared" si="5"/>
        <v>2.4000000000000018E-2</v>
      </c>
      <c r="B64">
        <f t="shared" si="9"/>
        <v>11.158070638474099</v>
      </c>
      <c r="C64">
        <f t="shared" si="9"/>
        <v>11.60757770034107</v>
      </c>
      <c r="D64">
        <f t="shared" si="9"/>
        <v>12.060792229616862</v>
      </c>
      <c r="E64">
        <f t="shared" si="9"/>
        <v>12.517902303695958</v>
      </c>
      <c r="F64">
        <f t="shared" si="9"/>
        <v>12.979102928359726</v>
      </c>
      <c r="G64">
        <f t="shared" si="9"/>
        <v>13.444596517750439</v>
      </c>
      <c r="H64">
        <f t="shared" si="9"/>
        <v>13.914593408403432</v>
      </c>
      <c r="I64">
        <f t="shared" si="9"/>
        <v>14.389312410551387</v>
      </c>
      <c r="J64">
        <f t="shared" si="9"/>
        <v>14.868981400252039</v>
      </c>
      <c r="K64">
        <f t="shared" si="9"/>
        <v>15.353837956269889</v>
      </c>
      <c r="L64">
        <f t="shared" si="9"/>
        <v>15.844130046069354</v>
      </c>
    </row>
    <row r="65" spans="1:12" x14ac:dyDescent="0.2">
      <c r="A65">
        <f t="shared" si="5"/>
        <v>2.4500000000000018E-2</v>
      </c>
      <c r="B65">
        <f t="shared" si="9"/>
        <v>11.040521204147847</v>
      </c>
      <c r="C65">
        <f t="shared" si="9"/>
        <v>11.48590218295743</v>
      </c>
      <c r="D65">
        <f t="shared" si="9"/>
        <v>11.935029809815388</v>
      </c>
      <c r="E65">
        <f t="shared" si="9"/>
        <v>12.388095245227781</v>
      </c>
      <c r="F65">
        <f t="shared" si="9"/>
        <v>12.845296815986407</v>
      </c>
      <c r="G65">
        <f t="shared" si="9"/>
        <v>13.306840516475768</v>
      </c>
      <c r="H65">
        <f t="shared" si="9"/>
        <v>13.772940546104142</v>
      </c>
      <c r="I65">
        <f t="shared" si="9"/>
        <v>14.243819886309366</v>
      </c>
      <c r="J65">
        <f t="shared" si="9"/>
        <v>14.719710920957359</v>
      </c>
      <c r="K65">
        <f t="shared" si="9"/>
        <v>15.200856104365101</v>
      </c>
      <c r="L65">
        <f t="shared" si="9"/>
        <v>15.687508681646207</v>
      </c>
    </row>
    <row r="66" spans="1:12" x14ac:dyDescent="0.2">
      <c r="A66">
        <f t="shared" si="5"/>
        <v>2.5000000000000019E-2</v>
      </c>
      <c r="B66">
        <f t="shared" si="9"/>
        <v>10.926912471750224</v>
      </c>
      <c r="C66">
        <f t="shared" si="9"/>
        <v>11.368314815547206</v>
      </c>
      <c r="D66">
        <f t="shared" si="9"/>
        <v>11.81350306106993</v>
      </c>
      <c r="E66">
        <f t="shared" si="9"/>
        <v>12.262671481369559</v>
      </c>
      <c r="F66">
        <f t="shared" si="9"/>
        <v>12.716021758661242</v>
      </c>
      <c r="G66">
        <f t="shared" si="9"/>
        <v>13.17376350764782</v>
      </c>
      <c r="H66">
        <f t="shared" si="9"/>
        <v>13.636114837129</v>
      </c>
      <c r="I66">
        <f t="shared" si="9"/>
        <v>14.103302953597241</v>
      </c>
      <c r="J66">
        <f t="shared" si="9"/>
        <v>14.575564810921351</v>
      </c>
      <c r="K66">
        <f t="shared" si="9"/>
        <v>15.053147810669616</v>
      </c>
      <c r="L66">
        <f t="shared" si="9"/>
        <v>15.53631055813316</v>
      </c>
    </row>
    <row r="67" spans="1:12" x14ac:dyDescent="0.2">
      <c r="A67">
        <f t="shared" si="5"/>
        <v>2.5500000000000019E-2</v>
      </c>
      <c r="B67">
        <f t="shared" si="9"/>
        <v>10.817032907839867</v>
      </c>
      <c r="C67">
        <f t="shared" si="9"/>
        <v>11.254596112248768</v>
      </c>
      <c r="D67">
        <f t="shared" si="9"/>
        <v>11.695984542782108</v>
      </c>
      <c r="E67">
        <f t="shared" si="9"/>
        <v>12.141395614483578</v>
      </c>
      <c r="F67">
        <f t="shared" si="9"/>
        <v>12.591034399472067</v>
      </c>
      <c r="G67">
        <f t="shared" si="9"/>
        <v>13.045114172980753</v>
      </c>
      <c r="H67">
        <f t="shared" si="9"/>
        <v>13.503856999941663</v>
      </c>
      <c r="I67">
        <f t="shared" si="9"/>
        <v>13.967494366082223</v>
      </c>
      <c r="J67">
        <f t="shared" si="9"/>
        <v>14.436267857934883</v>
      </c>
      <c r="K67">
        <f t="shared" si="9"/>
        <v>14.910429896651506</v>
      </c>
      <c r="L67">
        <f t="shared" si="9"/>
        <v>15.39024453106892</v>
      </c>
    </row>
    <row r="68" spans="1:12" x14ac:dyDescent="0.2">
      <c r="A68">
        <f t="shared" si="5"/>
        <v>2.600000000000002E-2</v>
      </c>
      <c r="B68">
        <f t="shared" si="9"/>
        <v>10.710686515684985</v>
      </c>
      <c r="C68">
        <f t="shared" si="9"/>
        <v>11.144542710404178</v>
      </c>
      <c r="D68">
        <f t="shared" si="9"/>
        <v>11.582263524507072</v>
      </c>
      <c r="E68">
        <f t="shared" si="9"/>
        <v>12.024049544513723</v>
      </c>
      <c r="F68">
        <f t="shared" si="9"/>
        <v>12.470109267018247</v>
      </c>
      <c r="G68">
        <f t="shared" si="9"/>
        <v>12.920659668157121</v>
      </c>
      <c r="H68">
        <f t="shared" si="9"/>
        <v>13.37592681598483</v>
      </c>
      <c r="I68">
        <f t="shared" si="9"/>
        <v>13.836146530004127</v>
      </c>
      <c r="J68">
        <f t="shared" si="9"/>
        <v>14.301565092569854</v>
      </c>
      <c r="K68">
        <f t="shared" si="9"/>
        <v>14.77244001741872</v>
      </c>
      <c r="L68">
        <f t="shared" si="9"/>
        <v>15.249040881181537</v>
      </c>
    </row>
    <row r="69" spans="1:12" x14ac:dyDescent="0.2">
      <c r="A69">
        <f t="shared" si="5"/>
        <v>2.650000000000002E-2</v>
      </c>
      <c r="B69">
        <f t="shared" si="9"/>
        <v>10.607691399142706</v>
      </c>
      <c r="C69">
        <f t="shared" si="9"/>
        <v>11.037965880081051</v>
      </c>
      <c r="D69">
        <f t="shared" si="9"/>
        <v>11.472144441060196</v>
      </c>
      <c r="E69">
        <f t="shared" si="9"/>
        <v>11.910430869616865</v>
      </c>
      <c r="F69">
        <f t="shared" si="9"/>
        <v>12.353037121504165</v>
      </c>
      <c r="G69">
        <f t="shared" si="9"/>
        <v>12.800183914318335</v>
      </c>
      <c r="H69">
        <f t="shared" si="9"/>
        <v>13.252101366500044</v>
      </c>
      <c r="I69">
        <f t="shared" si="9"/>
        <v>13.709029686254262</v>
      </c>
      <c r="J69">
        <f t="shared" si="9"/>
        <v>14.171219915444302</v>
      </c>
      <c r="K69">
        <f t="shared" si="9"/>
        <v>14.63893473409501</v>
      </c>
      <c r="L69">
        <f t="shared" si="9"/>
        <v>15.112449331797162</v>
      </c>
    </row>
    <row r="70" spans="1:12" x14ac:dyDescent="0.2">
      <c r="A70">
        <f t="shared" si="5"/>
        <v>2.7000000000000021E-2</v>
      </c>
      <c r="B70">
        <f t="shared" si="9"/>
        <v>10.507878485473398</v>
      </c>
      <c r="C70">
        <f t="shared" si="9"/>
        <v>10.934690198557321</v>
      </c>
      <c r="D70">
        <f t="shared" si="9"/>
        <v>11.365445518622369</v>
      </c>
      <c r="E70">
        <f t="shared" si="9"/>
        <v>11.800351463836611</v>
      </c>
      <c r="F70">
        <f t="shared" si="9"/>
        <v>12.239623483927183</v>
      </c>
      <c r="G70">
        <f t="shared" si="9"/>
        <v>12.683486078710439</v>
      </c>
      <c r="H70">
        <f t="shared" si="9"/>
        <v>13.132173464572606</v>
      </c>
      <c r="I70">
        <f t="shared" si="9"/>
        <v>13.585930293758592</v>
      </c>
      <c r="J70">
        <f t="shared" si="9"/>
        <v>14.045012431880773</v>
      </c>
      <c r="K70">
        <f t="shared" si="9"/>
        <v>14.509687799688175</v>
      </c>
      <c r="L70">
        <f t="shared" si="9"/>
        <v>14.980237285850684</v>
      </c>
    </row>
    <row r="71" spans="1:12" x14ac:dyDescent="0.2">
      <c r="A71">
        <f t="shared" si="5"/>
        <v>2.7500000000000021E-2</v>
      </c>
      <c r="B71">
        <f t="shared" si="9"/>
        <v>10.411090386715593</v>
      </c>
      <c r="C71">
        <f t="shared" si="9"/>
        <v>10.834552368620528</v>
      </c>
      <c r="D71">
        <f t="shared" si="9"/>
        <v>11.261997549920322</v>
      </c>
      <c r="E71">
        <f t="shared" si="9"/>
        <v>11.693636209119482</v>
      </c>
      <c r="F71">
        <f t="shared" si="9"/>
        <v>12.129687324882594</v>
      </c>
      <c r="G71">
        <f t="shared" si="9"/>
        <v>12.5703792202288</v>
      </c>
      <c r="H71">
        <f t="shared" si="9"/>
        <v>13.015950257365104</v>
      </c>
      <c r="I71">
        <f t="shared" si="9"/>
        <v>13.466649588347293</v>
      </c>
      <c r="J71">
        <f t="shared" si="9"/>
        <v>13.922737967357037</v>
      </c>
      <c r="K71">
        <f t="shared" si="9"/>
        <v>14.38448863106523</v>
      </c>
      <c r="L71">
        <f t="shared" si="9"/>
        <v>14.852188254326759</v>
      </c>
    </row>
    <row r="72" spans="1:12" x14ac:dyDescent="0.2">
      <c r="A72">
        <f t="shared" si="5"/>
        <v>2.8000000000000021E-2</v>
      </c>
      <c r="B72">
        <f t="shared" si="9"/>
        <v>10.317180382202325</v>
      </c>
      <c r="C72">
        <f t="shared" si="9"/>
        <v>10.737400162600885</v>
      </c>
      <c r="D72">
        <f t="shared" si="9"/>
        <v>11.16164279973871</v>
      </c>
      <c r="E72">
        <f t="shared" si="9"/>
        <v>11.590121862266683</v>
      </c>
      <c r="F72">
        <f t="shared" si="9"/>
        <v>12.023059892914091</v>
      </c>
      <c r="G72">
        <f t="shared" si="9"/>
        <v>12.460689079124677</v>
      </c>
      <c r="H72">
        <f t="shared" si="9"/>
        <v>12.903251977135762</v>
      </c>
      <c r="I72">
        <f t="shared" si="9"/>
        <v>13.351002295038812</v>
      </c>
      <c r="J72">
        <f t="shared" si="9"/>
        <v>13.804205741008253</v>
      </c>
      <c r="K72">
        <f t="shared" si="9"/>
        <v>14.263140943623316</v>
      </c>
      <c r="L72">
        <f t="shared" si="9"/>
        <v>14.728100452048496</v>
      </c>
    </row>
    <row r="73" spans="1:12" x14ac:dyDescent="0.2">
      <c r="A73">
        <f t="shared" si="5"/>
        <v>2.8500000000000022E-2</v>
      </c>
      <c r="B73">
        <f t="shared" si="9"/>
        <v>10.226011507278308</v>
      </c>
      <c r="C73">
        <f t="shared" si="9"/>
        <v>10.643091476630159</v>
      </c>
      <c r="D73">
        <f t="shared" si="9"/>
        <v>11.064234024687865</v>
      </c>
      <c r="E73">
        <f t="shared" si="9"/>
        <v>11.489656040176419</v>
      </c>
      <c r="F73">
        <f t="shared" si="9"/>
        <v>11.919583665194969</v>
      </c>
      <c r="G73">
        <f t="shared" si="9"/>
        <v>12.354252993088096</v>
      </c>
      <c r="H73">
        <f t="shared" si="9"/>
        <v>12.793910822684328</v>
      </c>
      <c r="I73">
        <f t="shared" si="9"/>
        <v>13.238815474808717</v>
      </c>
      <c r="J73">
        <f t="shared" si="9"/>
        <v>13.689237677677129</v>
      </c>
      <c r="K73">
        <f t="shared" si="9"/>
        <v>14.145461528578183</v>
      </c>
      <c r="L73">
        <f t="shared" si="9"/>
        <v>14.607785540159883</v>
      </c>
    </row>
    <row r="74" spans="1:12" x14ac:dyDescent="0.2">
      <c r="A74">
        <f t="shared" si="5"/>
        <v>2.9000000000000022E-2</v>
      </c>
      <c r="B74">
        <f t="shared" si="9"/>
        <v>10.137455735363734</v>
      </c>
      <c r="C74">
        <f t="shared" si="9"/>
        <v>10.551493481784213</v>
      </c>
      <c r="D74">
        <f t="shared" si="9"/>
        <v>10.969633593396351</v>
      </c>
      <c r="E74">
        <f t="shared" si="9"/>
        <v>11.392096309056592</v>
      </c>
      <c r="F74">
        <f t="shared" si="9"/>
        <v>11.819111405729679</v>
      </c>
      <c r="G74">
        <f t="shared" si="9"/>
        <v>12.25091892440582</v>
      </c>
      <c r="H74">
        <f t="shared" si="9"/>
        <v>12.687769955432705</v>
      </c>
      <c r="I74">
        <f t="shared" si="9"/>
        <v>13.129927489557888</v>
      </c>
      <c r="J74">
        <f t="shared" si="9"/>
        <v>13.577667341733395</v>
      </c>
      <c r="K74">
        <f t="shared" si="9"/>
        <v>14.031279155597376</v>
      </c>
      <c r="L74">
        <f t="shared" si="9"/>
        <v>14.491067497533919</v>
      </c>
    </row>
    <row r="75" spans="1:12" x14ac:dyDescent="0.2">
      <c r="A75">
        <f t="shared" si="5"/>
        <v>2.9500000000000023E-2</v>
      </c>
      <c r="B75">
        <f t="shared" si="9"/>
        <v>10.051393242272672</v>
      </c>
      <c r="C75">
        <f t="shared" si="9"/>
        <v>10.462481860596149</v>
      </c>
      <c r="D75">
        <f t="shared" si="9"/>
        <v>10.877712695193784</v>
      </c>
      <c r="E75">
        <f t="shared" si="9"/>
        <v>11.29730936525103</v>
      </c>
      <c r="F75">
        <f t="shared" si="9"/>
        <v>11.721505318296254</v>
      </c>
      <c r="G75">
        <f t="shared" si="9"/>
        <v>12.150544584991497</v>
      </c>
      <c r="H75">
        <f t="shared" si="9"/>
        <v>12.584682596513248</v>
      </c>
      <c r="I75">
        <f t="shared" si="9"/>
        <v>13.02418707122831</v>
      </c>
      <c r="J75">
        <f t="shared" si="9"/>
        <v>13.469338978185306</v>
      </c>
      <c r="K75">
        <f t="shared" si="9"/>
        <v>13.920433585874576</v>
      </c>
      <c r="L75">
        <f t="shared" si="9"/>
        <v>14.377781605775965</v>
      </c>
    </row>
    <row r="76" spans="1:12" x14ac:dyDescent="0.2">
      <c r="A76">
        <f t="shared" si="5"/>
        <v>3.0000000000000023E-2</v>
      </c>
      <c r="B76">
        <f t="shared" si="9"/>
        <v>9.9677117431874525</v>
      </c>
      <c r="C76">
        <f t="shared" si="9"/>
        <v>10.37594011897723</v>
      </c>
      <c r="D76">
        <f t="shared" si="9"/>
        <v>10.788350626956287</v>
      </c>
      <c r="E76">
        <f t="shared" si="9"/>
        <v>11.205170296986566</v>
      </c>
      <c r="F76">
        <f t="shared" si="9"/>
        <v>11.626636283071001</v>
      </c>
      <c r="G76">
        <f t="shared" si="9"/>
        <v>12.052996647863049</v>
      </c>
      <c r="H76">
        <f t="shared" si="9"/>
        <v>12.484511213072981</v>
      </c>
      <c r="I76">
        <f t="shared" si="9"/>
        <v>12.921452482907208</v>
      </c>
      <c r="J76">
        <f t="shared" si="9"/>
        <v>13.364106648555813</v>
      </c>
      <c r="K76">
        <f t="shared" si="9"/>
        <v>13.812774682749053</v>
      </c>
      <c r="L76">
        <f t="shared" si="9"/>
        <v>14.267773534556818</v>
      </c>
    </row>
    <row r="77" spans="1:12" x14ac:dyDescent="0.2">
      <c r="A77">
        <f t="shared" si="5"/>
        <v>3.0500000000000024E-2</v>
      </c>
      <c r="B77">
        <f t="shared" si="9"/>
        <v>9.8863058939598574</v>
      </c>
      <c r="C77">
        <f t="shared" si="9"/>
        <v>10.29175896490041</v>
      </c>
      <c r="D77">
        <f t="shared" si="9"/>
        <v>10.701434149153075</v>
      </c>
      <c r="E77">
        <f t="shared" si="9"/>
        <v>11.115561917762475</v>
      </c>
      <c r="F77">
        <f t="shared" si="9"/>
        <v>11.534383167339804</v>
      </c>
      <c r="G77">
        <f t="shared" si="9"/>
        <v>11.958150035153993</v>
      </c>
      <c r="H77">
        <f t="shared" si="9"/>
        <v>12.387126783562106</v>
      </c>
      <c r="I77">
        <f t="shared" si="9"/>
        <v>12.821590761369164</v>
      </c>
      <c r="J77">
        <f t="shared" si="9"/>
        <v>13.261833450653848</v>
      </c>
      <c r="K77">
        <f t="shared" si="9"/>
        <v>13.70816160868085</v>
      </c>
      <c r="L77">
        <f t="shared" si="9"/>
        <v>14.160898515765817</v>
      </c>
    </row>
    <row r="78" spans="1:12" x14ac:dyDescent="0.2">
      <c r="A78">
        <f t="shared" si="5"/>
        <v>3.1000000000000024E-2</v>
      </c>
      <c r="B78">
        <f t="shared" si="9"/>
        <v>9.8070767494925608</v>
      </c>
      <c r="C78">
        <f t="shared" si="9"/>
        <v>10.209835746325046</v>
      </c>
      <c r="D78">
        <f t="shared" si="9"/>
        <v>10.616856903297444</v>
      </c>
      <c r="E78">
        <f t="shared" si="9"/>
        <v>11.028374163310081</v>
      </c>
      <c r="F78">
        <f t="shared" ref="B78:L141" si="10">1/SQRT(F$5*POWER($A78,3)+F$6*POWER($A78,2)+F$7*$A78+F$8)</f>
        <v>11.444632201947845</v>
      </c>
      <c r="G78">
        <f t="shared" si="10"/>
        <v>11.865887274033984</v>
      </c>
      <c r="H78">
        <f t="shared" si="10"/>
        <v>12.292408133105427</v>
      </c>
      <c r="I78">
        <f t="shared" si="10"/>
        <v>12.724477031877592</v>
      </c>
      <c r="J78">
        <f t="shared" si="10"/>
        <v>13.162390812784382</v>
      </c>
      <c r="K78">
        <f t="shared" si="10"/>
        <v>13.606462098847269</v>
      </c>
      <c r="L78">
        <f t="shared" si="10"/>
        <v>14.057020596470975</v>
      </c>
    </row>
    <row r="79" spans="1:12" x14ac:dyDescent="0.2">
      <c r="A79">
        <f t="shared" si="5"/>
        <v>3.1500000000000021E-2</v>
      </c>
      <c r="B79">
        <f t="shared" si="10"/>
        <v>9.729931272879984</v>
      </c>
      <c r="C79">
        <f t="shared" si="10"/>
        <v>10.130073941802275</v>
      </c>
      <c r="D79">
        <f t="shared" si="10"/>
        <v>10.534518884001757</v>
      </c>
      <c r="E79">
        <f t="shared" si="10"/>
        <v>10.943503545081679</v>
      </c>
      <c r="F79">
        <f t="shared" si="10"/>
        <v>11.357276416206238</v>
      </c>
      <c r="G79">
        <f t="shared" si="10"/>
        <v>11.776097913016216</v>
      </c>
      <c r="H79">
        <f t="shared" si="10"/>
        <v>12.200241331192849</v>
      </c>
      <c r="I79">
        <f t="shared" si="10"/>
        <v>12.629993887240127</v>
      </c>
      <c r="J79">
        <f t="shared" si="10"/>
        <v>13.065657854149752</v>
      </c>
      <c r="K79">
        <f t="shared" si="10"/>
        <v>13.507551802870601</v>
      </c>
      <c r="L79">
        <f t="shared" si="10"/>
        <v>13.956011961953125</v>
      </c>
    </row>
    <row r="80" spans="1:12" x14ac:dyDescent="0.2">
      <c r="A80">
        <f t="shared" si="5"/>
        <v>3.2000000000000021E-2</v>
      </c>
      <c r="B80">
        <f t="shared" si="10"/>
        <v>9.6547818897818054</v>
      </c>
      <c r="C80">
        <f t="shared" si="10"/>
        <v>10.052382698024715</v>
      </c>
      <c r="D80">
        <f t="shared" si="10"/>
        <v>10.454325959690168</v>
      </c>
      <c r="E80">
        <f t="shared" si="10"/>
        <v>10.860852654112602</v>
      </c>
      <c r="F80">
        <f t="shared" si="10"/>
        <v>11.272215124889016</v>
      </c>
      <c r="G80">
        <f t="shared" si="10"/>
        <v>11.688677992074409</v>
      </c>
      <c r="H80">
        <f t="shared" si="10"/>
        <v>12.110519144900858</v>
      </c>
      <c r="I80">
        <f t="shared" si="10"/>
        <v>12.538030824118415</v>
      </c>
      <c r="J80">
        <f t="shared" si="10"/>
        <v>12.971520804231117</v>
      </c>
      <c r="K80">
        <f t="shared" si="10"/>
        <v>13.41131368725414</v>
      </c>
      <c r="L80">
        <f t="shared" si="10"/>
        <v>13.857752321178886</v>
      </c>
    </row>
    <row r="81" spans="1:12" x14ac:dyDescent="0.2">
      <c r="A81">
        <f t="shared" si="5"/>
        <v>3.2500000000000022E-2</v>
      </c>
      <c r="B81">
        <f t="shared" si="10"/>
        <v>9.5815460831851524</v>
      </c>
      <c r="C81">
        <f t="shared" si="10"/>
        <v>9.9766764092929492</v>
      </c>
      <c r="D81">
        <f t="shared" si="10"/>
        <v>10.376189436757796</v>
      </c>
      <c r="E81">
        <f t="shared" si="10"/>
        <v>10.780329709860894</v>
      </c>
      <c r="F81">
        <f t="shared" si="10"/>
        <v>11.1893534617407</v>
      </c>
      <c r="G81">
        <f t="shared" si="10"/>
        <v>11.603529560805052</v>
      </c>
      <c r="H81">
        <f t="shared" si="10"/>
        <v>12.023140541695696</v>
      </c>
      <c r="I81">
        <f t="shared" si="10"/>
        <v>12.448483730458054</v>
      </c>
      <c r="J81">
        <f t="shared" si="10"/>
        <v>12.87987247483046</v>
      </c>
      <c r="K81">
        <f t="shared" si="10"/>
        <v>13.317637492021081</v>
      </c>
      <c r="L81">
        <f t="shared" si="10"/>
        <v>13.762128348021005</v>
      </c>
    </row>
    <row r="82" spans="1:12" x14ac:dyDescent="0.2">
      <c r="A82">
        <f t="shared" ref="A82:A145" si="11">A81+B$3</f>
        <v>3.3000000000000022E-2</v>
      </c>
      <c r="B82">
        <f t="shared" si="10"/>
        <v>9.5101460243003153</v>
      </c>
      <c r="C82">
        <f t="shared" si="10"/>
        <v>9.9028743344823269</v>
      </c>
      <c r="D82">
        <f t="shared" si="10"/>
        <v>10.300025662598348</v>
      </c>
      <c r="E82">
        <f t="shared" si="10"/>
        <v>10.701848149285073</v>
      </c>
      <c r="F82">
        <f t="shared" si="10"/>
        <v>11.10860195459297</v>
      </c>
      <c r="G82">
        <f t="shared" si="10"/>
        <v>11.520560239571342</v>
      </c>
      <c r="H82">
        <f t="shared" si="10"/>
        <v>11.938010236592453</v>
      </c>
      <c r="I82">
        <f t="shared" si="10"/>
        <v>12.361254418650237</v>
      </c>
      <c r="J82">
        <f t="shared" si="10"/>
        <v>12.790611779221827</v>
      </c>
      <c r="K82">
        <f t="shared" si="10"/>
        <v>13.226419235842053</v>
      </c>
      <c r="L82">
        <f t="shared" si="10"/>
        <v>13.669033172348604</v>
      </c>
    </row>
    <row r="83" spans="1:12" x14ac:dyDescent="0.2">
      <c r="A83">
        <f t="shared" si="11"/>
        <v>3.3500000000000023E-2</v>
      </c>
      <c r="B83">
        <f t="shared" si="10"/>
        <v>9.4405082358437511</v>
      </c>
      <c r="C83">
        <f t="shared" si="10"/>
        <v>9.830900247621928</v>
      </c>
      <c r="D83">
        <f t="shared" si="10"/>
        <v>10.225755663469986</v>
      </c>
      <c r="E83">
        <f t="shared" si="10"/>
        <v>10.625326251987376</v>
      </c>
      <c r="F83">
        <f t="shared" si="10"/>
        <v>11.029876137775423</v>
      </c>
      <c r="G83">
        <f t="shared" si="10"/>
        <v>11.439682819171118</v>
      </c>
      <c r="H83">
        <f t="shared" si="10"/>
        <v>11.855038279069472</v>
      </c>
      <c r="I83">
        <f t="shared" si="10"/>
        <v>12.276250199681538</v>
      </c>
      <c r="J83">
        <f t="shared" si="10"/>
        <v>12.703643293525014</v>
      </c>
      <c r="K83">
        <f t="shared" si="10"/>
        <v>13.137560764620941</v>
      </c>
      <c r="L83">
        <f t="shared" si="10"/>
        <v>13.578365915813192</v>
      </c>
    </row>
    <row r="84" spans="1:12" x14ac:dyDescent="0.2">
      <c r="A84">
        <f t="shared" si="11"/>
        <v>3.4000000000000023E-2</v>
      </c>
      <c r="B84">
        <f t="shared" si="10"/>
        <v>9.3725632844032649</v>
      </c>
      <c r="C84">
        <f t="shared" si="10"/>
        <v>9.7606821186553461</v>
      </c>
      <c r="D84">
        <f t="shared" si="10"/>
        <v>10.153304813643679</v>
      </c>
      <c r="E84">
        <f t="shared" si="10"/>
        <v>10.550686797741326</v>
      </c>
      <c r="F84">
        <f t="shared" si="10"/>
        <v>10.953096198013549</v>
      </c>
      <c r="G84">
        <f t="shared" si="10"/>
        <v>11.360814895096121</v>
      </c>
      <c r="H84">
        <f t="shared" si="10"/>
        <v>11.774139675679391</v>
      </c>
      <c r="I84">
        <f t="shared" si="10"/>
        <v>12.193383494086909</v>
      </c>
      <c r="J84">
        <f t="shared" si="10"/>
        <v>12.618876855990397</v>
      </c>
      <c r="K84">
        <f t="shared" si="10"/>
        <v>13.050969339101218</v>
      </c>
      <c r="L84">
        <f t="shared" si="10"/>
        <v>13.490031267765934</v>
      </c>
    </row>
    <row r="85" spans="1:12" x14ac:dyDescent="0.2">
      <c r="A85">
        <f t="shared" si="11"/>
        <v>3.4500000000000024E-2</v>
      </c>
      <c r="B85">
        <f t="shared" si="10"/>
        <v>9.3062454989633316</v>
      </c>
      <c r="C85">
        <f t="shared" si="10"/>
        <v>9.6921518213505813</v>
      </c>
      <c r="D85">
        <f t="shared" si="10"/>
        <v>10.082602532690562</v>
      </c>
      <c r="E85">
        <f t="shared" si="10"/>
        <v>10.477856753149091</v>
      </c>
      <c r="F85">
        <f t="shared" si="10"/>
        <v>10.878186650448352</v>
      </c>
      <c r="G85">
        <f t="shared" si="10"/>
        <v>11.283878532905804</v>
      </c>
      <c r="H85">
        <f t="shared" si="10"/>
        <v>11.695234044768716</v>
      </c>
      <c r="I85">
        <f t="shared" si="10"/>
        <v>12.112571476006298</v>
      </c>
      <c r="J85">
        <f t="shared" si="10"/>
        <v>12.53622720038368</v>
      </c>
      <c r="K85">
        <f t="shared" si="10"/>
        <v>12.966557257569608</v>
      </c>
      <c r="L85">
        <f t="shared" si="10"/>
        <v>13.403939097271055</v>
      </c>
    </row>
    <row r="86" spans="1:12" x14ac:dyDescent="0.2">
      <c r="A86">
        <f t="shared" si="11"/>
        <v>3.5000000000000024E-2</v>
      </c>
      <c r="B86">
        <f t="shared" si="10"/>
        <v>9.2414927130020939</v>
      </c>
      <c r="C86">
        <f t="shared" si="10"/>
        <v>9.625244865672558</v>
      </c>
      <c r="D86">
        <f t="shared" si="10"/>
        <v>10.013582008123674</v>
      </c>
      <c r="E86">
        <f t="shared" si="10"/>
        <v>10.406766984545863</v>
      </c>
      <c r="F86">
        <f t="shared" si="10"/>
        <v>10.805076041796477</v>
      </c>
      <c r="G86">
        <f t="shared" si="10"/>
        <v>11.208799961635988</v>
      </c>
      <c r="H86">
        <f t="shared" si="10"/>
        <v>11.618245300127576</v>
      </c>
      <c r="I86">
        <f t="shared" si="10"/>
        <v>12.033735747067839</v>
      </c>
      <c r="J86">
        <f t="shared" si="10"/>
        <v>12.455613620094521</v>
      </c>
      <c r="K86">
        <f t="shared" si="10"/>
        <v>12.884241510182166</v>
      </c>
      <c r="L86">
        <f t="shared" si="10"/>
        <v>13.32000409764119</v>
      </c>
    </row>
    <row r="87" spans="1:12" x14ac:dyDescent="0.2">
      <c r="A87">
        <f t="shared" si="11"/>
        <v>3.5500000000000025E-2</v>
      </c>
      <c r="B87">
        <f t="shared" si="10"/>
        <v>9.1782460278626345</v>
      </c>
      <c r="C87">
        <f t="shared" si="10"/>
        <v>9.559900152233876</v>
      </c>
      <c r="D87">
        <f t="shared" si="10"/>
        <v>9.9461799409225957</v>
      </c>
      <c r="E87">
        <f t="shared" si="10"/>
        <v>10.337351994592536</v>
      </c>
      <c r="F87">
        <f t="shared" si="10"/>
        <v>10.733696678004792</v>
      </c>
      <c r="G87">
        <f t="shared" si="10"/>
        <v>11.135509292509022</v>
      </c>
      <c r="H87">
        <f t="shared" si="10"/>
        <v>11.543101360748851</v>
      </c>
      <c r="I87">
        <f t="shared" si="10"/>
        <v>11.956802037189066</v>
      </c>
      <c r="J87">
        <f t="shared" si="10"/>
        <v>12.376959659972902</v>
      </c>
      <c r="K87">
        <f t="shared" si="10"/>
        <v>12.803943461828604</v>
      </c>
      <c r="L87">
        <f t="shared" si="10"/>
        <v>13.238145460322595</v>
      </c>
    </row>
    <row r="88" spans="1:12" x14ac:dyDescent="0.2">
      <c r="A88">
        <f t="shared" si="11"/>
        <v>3.6000000000000025E-2</v>
      </c>
      <c r="B88">
        <f t="shared" si="10"/>
        <v>9.1164495953556468</v>
      </c>
      <c r="C88">
        <f t="shared" si="10"/>
        <v>9.4960597467035637</v>
      </c>
      <c r="D88">
        <f t="shared" si="10"/>
        <v>9.8803363117433598</v>
      </c>
      <c r="E88">
        <f t="shared" si="10"/>
        <v>10.269549680281546</v>
      </c>
      <c r="F88">
        <f t="shared" si="10"/>
        <v>10.66398437404678</v>
      </c>
      <c r="G88">
        <f t="shared" si="10"/>
        <v>11.063940260515041</v>
      </c>
      <c r="H88">
        <f t="shared" si="10"/>
        <v>11.469733884188418</v>
      </c>
      <c r="I88">
        <f t="shared" si="10"/>
        <v>11.88169992971012</v>
      </c>
      <c r="J88">
        <f t="shared" si="10"/>
        <v>12.300192833229064</v>
      </c>
      <c r="K88">
        <f t="shared" si="10"/>
        <v>12.725588560792735</v>
      </c>
      <c r="L88">
        <f t="shared" si="10"/>
        <v>13.15828657530982</v>
      </c>
    </row>
    <row r="89" spans="1:12" x14ac:dyDescent="0.2">
      <c r="A89">
        <f t="shared" si="11"/>
        <v>3.6500000000000025E-2</v>
      </c>
      <c r="B89">
        <f t="shared" si="10"/>
        <v>9.0560504177736227</v>
      </c>
      <c r="C89">
        <f t="shared" si="10"/>
        <v>9.4336686722851137</v>
      </c>
      <c r="D89">
        <f t="shared" si="10"/>
        <v>9.8159941658558996</v>
      </c>
      <c r="E89">
        <f t="shared" si="10"/>
        <v>10.203301110329178</v>
      </c>
      <c r="F89">
        <f t="shared" si="10"/>
        <v>10.595878223764828</v>
      </c>
      <c r="G89">
        <f t="shared" si="10"/>
        <v>10.994029986699243</v>
      </c>
      <c r="H89">
        <f t="shared" si="10"/>
        <v>11.398078021292205</v>
      </c>
      <c r="I89">
        <f t="shared" si="10"/>
        <v>11.808362608555234</v>
      </c>
      <c r="J89">
        <f t="shared" si="10"/>
        <v>12.22524436102394</v>
      </c>
      <c r="K89">
        <f t="shared" si="10"/>
        <v>12.649106070766319</v>
      </c>
      <c r="L89">
        <f t="shared" si="10"/>
        <v>13.080354755577485</v>
      </c>
    </row>
    <row r="90" spans="1:12" x14ac:dyDescent="0.2">
      <c r="A90">
        <f t="shared" si="11"/>
        <v>3.7000000000000026E-2</v>
      </c>
      <c r="B90">
        <f t="shared" si="10"/>
        <v>8.9969981636925329</v>
      </c>
      <c r="C90">
        <f t="shared" si="10"/>
        <v>9.3726747185782973</v>
      </c>
      <c r="D90">
        <f t="shared" si="10"/>
        <v>9.7530994150620831</v>
      </c>
      <c r="E90">
        <f t="shared" si="10"/>
        <v>10.138550320145686</v>
      </c>
      <c r="F90">
        <f t="shared" si="10"/>
        <v>10.529320387888202</v>
      </c>
      <c r="G90">
        <f t="shared" si="10"/>
        <v>10.925718759223237</v>
      </c>
      <c r="H90">
        <f t="shared" si="10"/>
        <v>11.32807219029632</v>
      </c>
      <c r="I90">
        <f t="shared" si="10"/>
        <v>11.736726625366842</v>
      </c>
      <c r="J90">
        <f t="shared" si="10"/>
        <v>12.152048932632425</v>
      </c>
      <c r="K90">
        <f t="shared" si="10"/>
        <v>12.574428824036596</v>
      </c>
      <c r="L90">
        <f t="shared" si="10"/>
        <v>13.004280983287373</v>
      </c>
    </row>
    <row r="91" spans="1:12" x14ac:dyDescent="0.2">
      <c r="A91">
        <f t="shared" si="11"/>
        <v>3.7500000000000026E-2</v>
      </c>
      <c r="B91">
        <f t="shared" si="10"/>
        <v>8.9392449981092721</v>
      </c>
      <c r="C91">
        <f t="shared" si="10"/>
        <v>9.3130282653180494</v>
      </c>
      <c r="D91">
        <f t="shared" si="10"/>
        <v>9.6916006550326124</v>
      </c>
      <c r="E91">
        <f t="shared" si="10"/>
        <v>10.075244122766584</v>
      </c>
      <c r="F91">
        <f t="shared" si="10"/>
        <v>10.464255898554891</v>
      </c>
      <c r="G91">
        <f t="shared" si="10"/>
        <v>10.858949831473494</v>
      </c>
      <c r="H91">
        <f t="shared" si="10"/>
        <v>11.259657868517971</v>
      </c>
      <c r="I91">
        <f t="shared" si="10"/>
        <v>11.666731684774804</v>
      </c>
      <c r="J91">
        <f t="shared" si="10"/>
        <v>12.080544484286589</v>
      </c>
      <c r="K91">
        <f t="shared" si="10"/>
        <v>12.50149299389928</v>
      </c>
      <c r="L91">
        <f t="shared" si="10"/>
        <v>12.929999675766984</v>
      </c>
    </row>
    <row r="92" spans="1:12" x14ac:dyDescent="0.2">
      <c r="A92">
        <f t="shared" si="11"/>
        <v>3.8000000000000027E-2</v>
      </c>
      <c r="B92">
        <f t="shared" si="10"/>
        <v>8.8827454256149654</v>
      </c>
      <c r="C92">
        <f t="shared" si="10"/>
        <v>9.254682119641453</v>
      </c>
      <c r="D92">
        <f t="shared" si="10"/>
        <v>9.6314489966645791</v>
      </c>
      <c r="E92">
        <f t="shared" si="10"/>
        <v>10.013331934297513</v>
      </c>
      <c r="F92">
        <f t="shared" si="10"/>
        <v>10.400632478840429</v>
      </c>
      <c r="G92">
        <f t="shared" si="10"/>
        <v>10.793669235670608</v>
      </c>
      <c r="H92">
        <f t="shared" si="10"/>
        <v>11.19277940004155</v>
      </c>
      <c r="I92">
        <f t="shared" si="10"/>
        <v>11.598320446155537</v>
      </c>
      <c r="J92">
        <f t="shared" si="10"/>
        <v>12.010671995004126</v>
      </c>
      <c r="K92">
        <f t="shared" si="10"/>
        <v>12.430237884552517</v>
      </c>
      <c r="L92">
        <f t="shared" si="10"/>
        <v>12.857448469465446</v>
      </c>
    </row>
    <row r="93" spans="1:12" x14ac:dyDescent="0.2">
      <c r="A93">
        <f t="shared" si="11"/>
        <v>3.8500000000000027E-2</v>
      </c>
      <c r="B93">
        <f t="shared" si="10"/>
        <v>8.8274561454383882</v>
      </c>
      <c r="C93">
        <f t="shared" si="10"/>
        <v>9.1975913656729009</v>
      </c>
      <c r="D93">
        <f t="shared" si="10"/>
        <v>9.5725979102056034</v>
      </c>
      <c r="E93">
        <f t="shared" si="10"/>
        <v>9.9527656125745363</v>
      </c>
      <c r="F93">
        <f t="shared" si="10"/>
        <v>10.338400375951315</v>
      </c>
      <c r="G93">
        <f t="shared" si="10"/>
        <v>10.729825610592709</v>
      </c>
      <c r="H93">
        <f t="shared" si="10"/>
        <v>11.127383817968797</v>
      </c>
      <c r="I93">
        <f t="shared" si="10"/>
        <v>11.531438340405668</v>
      </c>
      <c r="J93">
        <f t="shared" si="10"/>
        <v>11.942375297882116</v>
      </c>
      <c r="K93">
        <f t="shared" si="10"/>
        <v>12.360605736907541</v>
      </c>
      <c r="L93">
        <f t="shared" si="10"/>
        <v>12.786568020277944</v>
      </c>
    </row>
    <row r="94" spans="1:12" x14ac:dyDescent="0.2">
      <c r="A94">
        <f t="shared" si="11"/>
        <v>3.9000000000000028E-2</v>
      </c>
      <c r="B94">
        <f t="shared" si="10"/>
        <v>8.7733359173123624</v>
      </c>
      <c r="C94">
        <f t="shared" si="10"/>
        <v>9.1417132253406912</v>
      </c>
      <c r="D94">
        <f t="shared" si="10"/>
        <v>9.5150030810182571</v>
      </c>
      <c r="E94">
        <f t="shared" si="10"/>
        <v>9.8934993078737801</v>
      </c>
      <c r="F94">
        <f t="shared" si="10"/>
        <v>10.277512206877249</v>
      </c>
      <c r="G94">
        <f t="shared" si="10"/>
        <v>10.667370042167493</v>
      </c>
      <c r="H94">
        <f t="shared" si="10"/>
        <v>11.063420679947777</v>
      </c>
      <c r="I94">
        <f t="shared" si="10"/>
        <v>11.466033400404996</v>
      </c>
      <c r="J94">
        <f t="shared" si="10"/>
        <v>11.875600905491103</v>
      </c>
      <c r="K94">
        <f t="shared" si="10"/>
        <v>12.292541548910952</v>
      </c>
      <c r="L94">
        <f t="shared" si="10"/>
        <v>12.717301818793551</v>
      </c>
    </row>
    <row r="95" spans="1:12" x14ac:dyDescent="0.2">
      <c r="A95">
        <f t="shared" si="11"/>
        <v>3.9500000000000028E-2</v>
      </c>
      <c r="B95">
        <f t="shared" si="10"/>
        <v>8.7203454372211286</v>
      </c>
      <c r="C95">
        <f t="shared" si="10"/>
        <v>9.0870069294475204</v>
      </c>
      <c r="D95">
        <f t="shared" si="10"/>
        <v>9.4586222759714733</v>
      </c>
      <c r="E95">
        <f t="shared" si="10"/>
        <v>9.8354893246215394</v>
      </c>
      <c r="F95">
        <f t="shared" si="10"/>
        <v>10.217922815417491</v>
      </c>
      <c r="G95">
        <f t="shared" si="10"/>
        <v>10.606255915812437</v>
      </c>
      <c r="H95">
        <f t="shared" si="10"/>
        <v>11.000841915824383</v>
      </c>
      <c r="I95">
        <f t="shared" si="10"/>
        <v>11.402056103976745</v>
      </c>
      <c r="J95">
        <f t="shared" si="10"/>
        <v>11.810297848141467</v>
      </c>
      <c r="K95">
        <f t="shared" si="10"/>
        <v>12.225992909114776</v>
      </c>
      <c r="L95">
        <f t="shared" si="10"/>
        <v>12.649596019166697</v>
      </c>
    </row>
    <row r="96" spans="1:12" x14ac:dyDescent="0.2">
      <c r="A96">
        <f t="shared" si="11"/>
        <v>4.0000000000000029E-2</v>
      </c>
      <c r="B96">
        <f t="shared" si="10"/>
        <v>8.6684472221800899</v>
      </c>
      <c r="C96">
        <f t="shared" si="10"/>
        <v>9.0334335981140903</v>
      </c>
      <c r="D96">
        <f t="shared" si="10"/>
        <v>9.4034152195461225</v>
      </c>
      <c r="E96">
        <f t="shared" si="10"/>
        <v>9.7786939931597772</v>
      </c>
      <c r="F96">
        <f t="shared" si="10"/>
        <v>10.159589139604265</v>
      </c>
      <c r="G96">
        <f t="shared" si="10"/>
        <v>10.546438779513833</v>
      </c>
      <c r="H96">
        <f t="shared" si="10"/>
        <v>10.939601686374804</v>
      </c>
      <c r="I96">
        <f t="shared" si="10"/>
        <v>11.339459228271139</v>
      </c>
      <c r="J96">
        <f t="shared" si="10"/>
        <v>11.746417523915905</v>
      </c>
      <c r="K96">
        <f t="shared" si="10"/>
        <v>12.160909842355686</v>
      </c>
      <c r="L96">
        <f t="shared" si="10"/>
        <v>12.583399280441224</v>
      </c>
    </row>
    <row r="97" spans="1:12" x14ac:dyDescent="0.2">
      <c r="A97">
        <f t="shared" si="11"/>
        <v>4.0500000000000029E-2</v>
      </c>
      <c r="B97">
        <f t="shared" si="10"/>
        <v>8.6176055032822028</v>
      </c>
      <c r="C97">
        <f t="shared" si="10"/>
        <v>8.9809561298012337</v>
      </c>
      <c r="D97">
        <f t="shared" si="10"/>
        <v>9.3493434788311678</v>
      </c>
      <c r="E97">
        <f t="shared" si="10"/>
        <v>9.7230735507145489</v>
      </c>
      <c r="F97">
        <f t="shared" si="10"/>
        <v>10.102470088641512</v>
      </c>
      <c r="G97">
        <f t="shared" si="10"/>
        <v>10.48787621673403</v>
      </c>
      <c r="H97">
        <f t="shared" si="10"/>
        <v>10.879656252179181</v>
      </c>
      <c r="I97">
        <f t="shared" si="10"/>
        <v>11.278197714603538</v>
      </c>
      <c r="J97">
        <f t="shared" si="10"/>
        <v>11.683913559470051</v>
      </c>
      <c r="K97">
        <f t="shared" si="10"/>
        <v>12.09724466651625</v>
      </c>
      <c r="L97">
        <f t="shared" si="10"/>
        <v>12.518662619270678</v>
      </c>
    </row>
    <row r="98" spans="1:12" x14ac:dyDescent="0.2">
      <c r="A98">
        <f t="shared" si="11"/>
        <v>4.1000000000000029E-2</v>
      </c>
      <c r="B98">
        <f t="shared" si="10"/>
        <v>8.5677861263193424</v>
      </c>
      <c r="C98">
        <f t="shared" si="10"/>
        <v>8.9295390981927074</v>
      </c>
      <c r="D98">
        <f t="shared" si="10"/>
        <v>9.296370356666376</v>
      </c>
      <c r="E98">
        <f t="shared" si="10"/>
        <v>9.6685900307970432</v>
      </c>
      <c r="F98">
        <f t="shared" si="10"/>
        <v>10.04652642856265</v>
      </c>
      <c r="G98">
        <f t="shared" si="10"/>
        <v>10.430527728324105</v>
      </c>
      <c r="H98">
        <f t="shared" si="10"/>
        <v>10.82096385178755</v>
      </c>
      <c r="I98">
        <f t="shared" si="10"/>
        <v>11.218228542871808</v>
      </c>
      <c r="J98">
        <f t="shared" si="10"/>
        <v>11.62274168069958</v>
      </c>
      <c r="K98">
        <f t="shared" si="10"/>
        <v>12.034951859440232</v>
      </c>
      <c r="L98">
        <f t="shared" si="10"/>
        <v>12.455339273080476</v>
      </c>
    </row>
    <row r="99" spans="1:12" x14ac:dyDescent="0.2">
      <c r="A99">
        <f t="shared" si="11"/>
        <v>4.150000000000003E-2</v>
      </c>
      <c r="B99">
        <f t="shared" si="10"/>
        <v>8.5189564593527702</v>
      </c>
      <c r="C99">
        <f t="shared" si="10"/>
        <v>8.8791486562891357</v>
      </c>
      <c r="D99">
        <f t="shared" si="10"/>
        <v>9.2444607922584314</v>
      </c>
      <c r="E99">
        <f t="shared" si="10"/>
        <v>9.615207160340443</v>
      </c>
      <c r="F99">
        <f t="shared" si="10"/>
        <v>9.9917206758866985</v>
      </c>
      <c r="G99">
        <f t="shared" si="10"/>
        <v>10.374354622697803</v>
      </c>
      <c r="H99">
        <f t="shared" si="10"/>
        <v>10.763484588409954</v>
      </c>
      <c r="I99">
        <f t="shared" si="10"/>
        <v>11.159510614761141</v>
      </c>
      <c r="J99">
        <f t="shared" si="10"/>
        <v>11.562859592458238</v>
      </c>
      <c r="K99">
        <f t="shared" si="10"/>
        <v>11.973987935162469</v>
      </c>
      <c r="L99">
        <f t="shared" si="10"/>
        <v>12.393384572808614</v>
      </c>
    </row>
    <row r="100" spans="1:12" x14ac:dyDescent="0.2">
      <c r="A100">
        <f t="shared" si="11"/>
        <v>4.200000000000003E-2</v>
      </c>
      <c r="B100">
        <f t="shared" si="10"/>
        <v>8.4710853066658416</v>
      </c>
      <c r="C100">
        <f t="shared" si="10"/>
        <v>8.8297524471248483</v>
      </c>
      <c r="D100">
        <f t="shared" si="10"/>
        <v>9.1935812686606848</v>
      </c>
      <c r="E100">
        <f t="shared" si="10"/>
        <v>9.562890263941382</v>
      </c>
      <c r="F100">
        <f t="shared" si="10"/>
        <v>9.9380169986201583</v>
      </c>
      <c r="G100">
        <f t="shared" si="10"/>
        <v>10.319319913592466</v>
      </c>
      <c r="H100">
        <f t="shared" si="10"/>
        <v>10.707180324435102</v>
      </c>
      <c r="I100">
        <f t="shared" si="10"/>
        <v>11.102004645019058</v>
      </c>
      <c r="J100">
        <f t="shared" si="10"/>
        <v>11.504226866587933</v>
      </c>
      <c r="K100">
        <f t="shared" si="10"/>
        <v>11.914311328692953</v>
      </c>
      <c r="L100">
        <f t="shared" si="10"/>
        <v>12.332755824442911</v>
      </c>
    </row>
    <row r="101" spans="1:12" x14ac:dyDescent="0.2">
      <c r="A101">
        <f t="shared" si="11"/>
        <v>4.2500000000000031E-2</v>
      </c>
      <c r="B101">
        <f t="shared" si="10"/>
        <v>8.4241428285846887</v>
      </c>
      <c r="C101">
        <f t="shared" si="10"/>
        <v>8.7813195205738772</v>
      </c>
      <c r="D101">
        <f t="shared" si="10"/>
        <v>9.1436997265634776</v>
      </c>
      <c r="E101">
        <f t="shared" si="10"/>
        <v>9.5116061746334655</v>
      </c>
      <c r="F101">
        <f t="shared" si="10"/>
        <v>9.8853811240125751</v>
      </c>
      <c r="G101">
        <f t="shared" si="10"/>
        <v>10.265388224805475</v>
      </c>
      <c r="H101">
        <f t="shared" ref="B101:L164" si="12">1/SQRT(H$5*POWER($A101,3)+H$6*POWER($A101,2)+H$7*$A101+H$8)</f>
        <v>10.652014583146496</v>
      </c>
      <c r="I101">
        <f t="shared" si="12"/>
        <v>11.045673060150053</v>
      </c>
      <c r="J101">
        <f t="shared" si="12"/>
        <v>11.44680483759079</v>
      </c>
      <c r="K101">
        <f t="shared" si="12"/>
        <v>11.855882288665379</v>
      </c>
      <c r="L101">
        <f t="shared" si="12"/>
        <v>12.273412198645476</v>
      </c>
    </row>
    <row r="102" spans="1:12" x14ac:dyDescent="0.2">
      <c r="A102">
        <f t="shared" si="11"/>
        <v>4.3000000000000031E-2</v>
      </c>
      <c r="B102">
        <f t="shared" si="12"/>
        <v>8.3781004666998911</v>
      </c>
      <c r="C102">
        <f t="shared" si="12"/>
        <v>8.7338202557605644</v>
      </c>
      <c r="D102">
        <f t="shared" si="12"/>
        <v>9.0947854838927071</v>
      </c>
      <c r="E102">
        <f t="shared" si="12"/>
        <v>9.4613231506728646</v>
      </c>
      <c r="F102">
        <f t="shared" si="12"/>
        <v>9.8337802525281539</v>
      </c>
      <c r="G102">
        <f t="shared" si="12"/>
        <v>10.212525701350835</v>
      </c>
      <c r="H102">
        <f t="shared" si="12"/>
        <v>10.597952457062938</v>
      </c>
      <c r="I102">
        <f t="shared" si="12"/>
        <v>10.990479903939017</v>
      </c>
      <c r="J102">
        <f t="shared" si="12"/>
        <v>11.390556505334596</v>
      </c>
      <c r="K102">
        <f t="shared" si="12"/>
        <v>11.798662777223869</v>
      </c>
      <c r="L102">
        <f t="shared" si="12"/>
        <v>12.215314627820272</v>
      </c>
    </row>
    <row r="103" spans="1:12" x14ac:dyDescent="0.2">
      <c r="A103">
        <f t="shared" si="11"/>
        <v>4.3500000000000032E-2</v>
      </c>
      <c r="B103">
        <f t="shared" si="12"/>
        <v>8.3329308740645036</v>
      </c>
      <c r="C103">
        <f t="shared" si="12"/>
        <v>8.6872262886339993</v>
      </c>
      <c r="D103">
        <f t="shared" si="12"/>
        <v>9.0468091607599295</v>
      </c>
      <c r="E103">
        <f t="shared" si="12"/>
        <v>9.4120107978631964</v>
      </c>
      <c r="F103">
        <f t="shared" si="12"/>
        <v>9.7831829775445449</v>
      </c>
      <c r="G103">
        <f t="shared" si="12"/>
        <v>10.160699926530967</v>
      </c>
      <c r="H103">
        <f t="shared" si="12"/>
        <v>10.544960522382414</v>
      </c>
      <c r="I103">
        <f t="shared" si="12"/>
        <v>10.936390749266344</v>
      </c>
      <c r="J103">
        <f t="shared" si="12"/>
        <v>11.335446444238325</v>
      </c>
      <c r="K103">
        <f t="shared" si="12"/>
        <v>11.74261637657836</v>
      </c>
      <c r="L103">
        <f t="shared" si="12"/>
        <v>12.15842571003815</v>
      </c>
    </row>
    <row r="104" spans="1:12" x14ac:dyDescent="0.2">
      <c r="A104">
        <f t="shared" si="11"/>
        <v>4.4000000000000032E-2</v>
      </c>
      <c r="B104">
        <f t="shared" si="12"/>
        <v>8.288607849981819</v>
      </c>
      <c r="C104">
        <f t="shared" si="12"/>
        <v>8.6415104443051884</v>
      </c>
      <c r="D104">
        <f t="shared" si="12"/>
        <v>8.9997426093481856</v>
      </c>
      <c r="E104">
        <f t="shared" si="12"/>
        <v>9.3636399969892938</v>
      </c>
      <c r="F104">
        <f t="shared" si="12"/>
        <v>9.7335592103337625</v>
      </c>
      <c r="G104">
        <f t="shared" si="12"/>
        <v>10.109879844463979</v>
      </c>
      <c r="H104">
        <f t="shared" si="12"/>
        <v>10.493006759054939</v>
      </c>
      <c r="I104">
        <f t="shared" si="12"/>
        <v>10.883372615725589</v>
      </c>
      <c r="J104">
        <f t="shared" si="12"/>
        <v>11.281440718434006</v>
      </c>
      <c r="K104">
        <f t="shared" si="12"/>
        <v>11.687708201710217</v>
      </c>
      <c r="L104">
        <f t="shared" si="12"/>
        <v>12.102709619286149</v>
      </c>
    </row>
    <row r="105" spans="1:12" x14ac:dyDescent="0.2">
      <c r="A105">
        <f t="shared" si="11"/>
        <v>4.4500000000000033E-2</v>
      </c>
      <c r="B105">
        <f t="shared" si="12"/>
        <v>8.2451062790305336</v>
      </c>
      <c r="C105">
        <f t="shared" si="12"/>
        <v>8.5966466737812315</v>
      </c>
      <c r="D105">
        <f t="shared" si="12"/>
        <v>8.9535588483546</v>
      </c>
      <c r="E105">
        <f t="shared" si="12"/>
        <v>9.3161828359675507</v>
      </c>
      <c r="F105">
        <f t="shared" si="12"/>
        <v>9.6848801099196038</v>
      </c>
      <c r="G105">
        <f t="shared" si="12"/>
        <v>10.060035687647471</v>
      </c>
      <c r="H105">
        <f t="shared" si="12"/>
        <v>10.442060476052051</v>
      </c>
      <c r="I105">
        <f t="shared" si="12"/>
        <v>10.83139389259806</v>
      </c>
      <c r="J105">
        <f t="shared" si="12"/>
        <v>11.228506802445859</v>
      </c>
      <c r="K105">
        <f t="shared" si="12"/>
        <v>11.633904818755646</v>
      </c>
      <c r="L105">
        <f t="shared" si="12"/>
        <v>12.048132021555228</v>
      </c>
    </row>
    <row r="106" spans="1:12" x14ac:dyDescent="0.2">
      <c r="A106">
        <f t="shared" si="11"/>
        <v>4.5000000000000033E-2</v>
      </c>
      <c r="B106">
        <f t="shared" si="12"/>
        <v>8.2024020740057964</v>
      </c>
      <c r="C106">
        <f t="shared" si="12"/>
        <v>8.5526099947629053</v>
      </c>
      <c r="D106">
        <f t="shared" si="12"/>
        <v>8.9082320016439382</v>
      </c>
      <c r="E106">
        <f t="shared" si="12"/>
        <v>9.2696125463549013</v>
      </c>
      <c r="F106">
        <f t="shared" si="12"/>
        <v>9.6371180174414661</v>
      </c>
      <c r="G106">
        <f t="shared" si="12"/>
        <v>10.011138909176573</v>
      </c>
      <c r="H106">
        <f t="shared" si="12"/>
        <v>10.392092241438503</v>
      </c>
      <c r="I106">
        <f t="shared" si="12"/>
        <v>10.780424266777592</v>
      </c>
      <c r="J106">
        <f t="shared" si="12"/>
        <v>11.176613506967803</v>
      </c>
      <c r="K106">
        <f t="shared" si="12"/>
        <v>11.581174168635739</v>
      </c>
      <c r="L106">
        <f t="shared" si="12"/>
        <v>11.994659996323058</v>
      </c>
    </row>
    <row r="107" spans="1:12" x14ac:dyDescent="0.2">
      <c r="A107">
        <f t="shared" si="11"/>
        <v>4.5500000000000033E-2</v>
      </c>
      <c r="B107">
        <f t="shared" si="12"/>
        <v>8.1604721224824566</v>
      </c>
      <c r="C107">
        <f t="shared" si="12"/>
        <v>8.5093764362008528</v>
      </c>
      <c r="D107">
        <f t="shared" si="12"/>
        <v>8.863737240797283</v>
      </c>
      <c r="E107">
        <f t="shared" si="12"/>
        <v>9.2239034438894727</v>
      </c>
      <c r="F107">
        <f t="shared" si="12"/>
        <v>9.5902463946864582</v>
      </c>
      <c r="G107">
        <f t="shared" si="12"/>
        <v>9.9631621192670146</v>
      </c>
      <c r="H107">
        <f t="shared" si="12"/>
        <v>10.343073816885799</v>
      </c>
      <c r="I107">
        <f t="shared" si="12"/>
        <v>10.730434655274152</v>
      </c>
      <c r="J107">
        <f t="shared" si="12"/>
        <v>11.125730909356751</v>
      </c>
      <c r="K107">
        <f t="shared" si="12"/>
        <v>11.529485495539419</v>
      </c>
      <c r="L107">
        <f t="shared" si="12"/>
        <v>11.942261963026953</v>
      </c>
    </row>
    <row r="108" spans="1:12" x14ac:dyDescent="0.2">
      <c r="A108">
        <f t="shared" si="11"/>
        <v>4.6000000000000034E-2</v>
      </c>
      <c r="B108">
        <f t="shared" si="12"/>
        <v>8.1192942367319336</v>
      </c>
      <c r="C108">
        <f t="shared" si="12"/>
        <v>8.4669229863316868</v>
      </c>
      <c r="D108">
        <f t="shared" si="12"/>
        <v>8.8200507312669565</v>
      </c>
      <c r="E108">
        <f t="shared" si="12"/>
        <v>9.1790308727639172</v>
      </c>
      <c r="F108">
        <f t="shared" si="12"/>
        <v>9.5442397664806915</v>
      </c>
      <c r="G108">
        <f t="shared" si="12"/>
        <v>9.9160790257639349</v>
      </c>
      <c r="H108">
        <f t="shared" si="12"/>
        <v>10.294978096298086</v>
      </c>
      <c r="I108">
        <f t="shared" si="12"/>
        <v>10.681397141956444</v>
      </c>
      <c r="J108">
        <f t="shared" si="12"/>
        <v>11.075830288491801</v>
      </c>
      <c r="K108">
        <f t="shared" si="12"/>
        <v>11.478809279899178</v>
      </c>
      <c r="L108">
        <f t="shared" si="12"/>
        <v>11.890907612156591</v>
      </c>
    </row>
    <row r="109" spans="1:12" x14ac:dyDescent="0.2">
      <c r="A109">
        <f t="shared" si="11"/>
        <v>4.6500000000000034E-2</v>
      </c>
      <c r="B109">
        <f t="shared" si="12"/>
        <v>8.0788471067468528</v>
      </c>
      <c r="C109">
        <f t="shared" si="12"/>
        <v>8.4252275439388491</v>
      </c>
      <c r="D109">
        <f t="shared" si="12"/>
        <v>8.7771495818732834</v>
      </c>
      <c r="E109">
        <f t="shared" si="12"/>
        <v>9.1349711533576894</v>
      </c>
      <c r="F109">
        <f t="shared" si="12"/>
        <v>9.4990736666567059</v>
      </c>
      <c r="G109">
        <f t="shared" si="12"/>
        <v>9.8698643783440723</v>
      </c>
      <c r="H109">
        <f t="shared" si="12"/>
        <v>10.247779048248779</v>
      </c>
      <c r="I109">
        <f t="shared" si="12"/>
        <v>10.633284918222714</v>
      </c>
      <c r="J109">
        <f t="shared" si="12"/>
        <v>11.026884063679022</v>
      </c>
      <c r="K109">
        <f t="shared" si="12"/>
        <v>11.429117175530035</v>
      </c>
      <c r="L109">
        <f t="shared" si="12"/>
        <v>11.840567840627648</v>
      </c>
    </row>
    <row r="110" spans="1:12" x14ac:dyDescent="0.2">
      <c r="A110">
        <f t="shared" si="11"/>
        <v>4.7000000000000035E-2</v>
      </c>
      <c r="B110">
        <f t="shared" si="12"/>
        <v>8.0391102561481542</v>
      </c>
      <c r="C110">
        <f t="shared" si="12"/>
        <v>8.3842688726044834</v>
      </c>
      <c r="D110">
        <f t="shared" si="12"/>
        <v>8.7350117974008921</v>
      </c>
      <c r="E110">
        <f t="shared" si="12"/>
        <v>9.0917015331774955</v>
      </c>
      <c r="F110">
        <f t="shared" si="12"/>
        <v>9.4547245873377328</v>
      </c>
      <c r="G110">
        <f t="shared" si="12"/>
        <v>9.8244939161435383</v>
      </c>
      <c r="H110">
        <f t="shared" si="12"/>
        <v>10.201451661951555</v>
      </c>
      <c r="I110">
        <f t="shared" si="12"/>
        <v>10.586072227314743</v>
      </c>
      <c r="J110">
        <f t="shared" si="12"/>
        <v>10.978865737308425</v>
      </c>
      <c r="K110">
        <f t="shared" si="12"/>
        <v>11.380381950629641</v>
      </c>
      <c r="L110">
        <f t="shared" si="12"/>
        <v>11.79121469112571</v>
      </c>
    </row>
    <row r="111" spans="1:12" x14ac:dyDescent="0.2">
      <c r="A111">
        <f t="shared" si="11"/>
        <v>4.7500000000000035E-2</v>
      </c>
      <c r="B111">
        <f t="shared" si="12"/>
        <v>8.0000640007680044</v>
      </c>
      <c r="C111">
        <f t="shared" si="12"/>
        <v>8.3440265577378021</v>
      </c>
      <c r="D111">
        <f t="shared" si="12"/>
        <v>8.6936162340723158</v>
      </c>
      <c r="E111">
        <f t="shared" si="12"/>
        <v>9.0492001407758238</v>
      </c>
      <c r="F111">
        <f t="shared" si="12"/>
        <v>9.4111699313009041</v>
      </c>
      <c r="G111">
        <f t="shared" si="12"/>
        <v>9.7799443185654251</v>
      </c>
      <c r="H111">
        <f t="shared" si="12"/>
        <v>10.155971896512156</v>
      </c>
      <c r="I111">
        <f t="shared" si="12"/>
        <v>10.539734312013719</v>
      </c>
      <c r="J111">
        <f t="shared" si="12"/>
        <v>10.93174984099389</v>
      </c>
      <c r="K111">
        <f t="shared" si="12"/>
        <v>11.332577432362555</v>
      </c>
      <c r="L111">
        <f t="shared" si="12"/>
        <v>11.742821295135583</v>
      </c>
    </row>
    <row r="112" spans="1:12" x14ac:dyDescent="0.2">
      <c r="A112">
        <f t="shared" si="11"/>
        <v>4.8000000000000036E-2</v>
      </c>
      <c r="B112">
        <f t="shared" si="12"/>
        <v>7.9616894097187769</v>
      </c>
      <c r="C112">
        <f t="shared" si="12"/>
        <v>8.304480966183073</v>
      </c>
      <c r="D112">
        <f t="shared" si="12"/>
        <v>8.6529425576947681</v>
      </c>
      <c r="E112">
        <f t="shared" si="12"/>
        <v>9.0074459424363305</v>
      </c>
      <c r="F112">
        <f t="shared" si="12"/>
        <v>9.3683879672010022</v>
      </c>
      <c r="G112">
        <f t="shared" si="12"/>
        <v>9.7361931590417274</v>
      </c>
      <c r="H112">
        <f t="shared" si="12"/>
        <v>10.111316633228281</v>
      </c>
      <c r="I112">
        <f t="shared" si="12"/>
        <v>10.494247365477998</v>
      </c>
      <c r="J112">
        <f t="shared" si="12"/>
        <v>10.885511884948899</v>
      </c>
      <c r="K112">
        <f t="shared" si="12"/>
        <v>11.285678454774294</v>
      </c>
      <c r="L112">
        <f t="shared" si="12"/>
        <v>11.695361819394444</v>
      </c>
    </row>
    <row r="113" spans="1:12" x14ac:dyDescent="0.2">
      <c r="A113">
        <f t="shared" si="11"/>
        <v>4.8500000000000036E-2</v>
      </c>
      <c r="B113">
        <f t="shared" si="12"/>
        <v>7.9239682687736579</v>
      </c>
      <c r="C113">
        <f t="shared" si="12"/>
        <v>8.2656132082262452</v>
      </c>
      <c r="D113">
        <f t="shared" si="12"/>
        <v>8.6129712042926165</v>
      </c>
      <c r="E113">
        <f t="shared" si="12"/>
        <v>8.9664187014319374</v>
      </c>
      <c r="F113">
        <f t="shared" si="12"/>
        <v>9.3263577874540129</v>
      </c>
      <c r="G113">
        <f t="shared" si="12"/>
        <v>9.6932188615421815</v>
      </c>
      <c r="H113">
        <f t="shared" si="12"/>
        <v>10.067463630723605</v>
      </c>
      <c r="I113">
        <f t="shared" si="12"/>
        <v>10.449588485002288</v>
      </c>
      <c r="J113">
        <f t="shared" si="12"/>
        <v>10.840128310370977</v>
      </c>
      <c r="K113">
        <f t="shared" si="12"/>
        <v>11.239660809801414</v>
      </c>
      <c r="L113">
        <f t="shared" si="12"/>
        <v>11.648811415528499</v>
      </c>
    </row>
    <row r="114" spans="1:12" x14ac:dyDescent="0.2">
      <c r="A114">
        <f t="shared" si="11"/>
        <v>4.9000000000000037E-2</v>
      </c>
      <c r="B114">
        <f t="shared" si="12"/>
        <v>7.8868830458985233</v>
      </c>
      <c r="C114">
        <f t="shared" si="12"/>
        <v>8.2274051018337353</v>
      </c>
      <c r="D114">
        <f t="shared" si="12"/>
        <v>8.5736833430529416</v>
      </c>
      <c r="E114">
        <f t="shared" si="12"/>
        <v>8.9260989396770505</v>
      </c>
      <c r="F114">
        <f t="shared" si="12"/>
        <v>9.2850592685958517</v>
      </c>
      <c r="G114">
        <f t="shared" si="12"/>
        <v>9.6510006596393563</v>
      </c>
      <c r="H114">
        <f t="shared" si="12"/>
        <v>10.024391482719158</v>
      </c>
      <c r="I114">
        <f t="shared" si="12"/>
        <v>10.405735628495295</v>
      </c>
      <c r="J114">
        <f t="shared" si="12"/>
        <v>10.795576444625819</v>
      </c>
      <c r="K114">
        <f t="shared" si="12"/>
        <v>11.194501201162623</v>
      </c>
      <c r="L114">
        <f t="shared" si="12"/>
        <v>11.603146172651927</v>
      </c>
    </row>
    <row r="115" spans="1:12" x14ac:dyDescent="0.2">
      <c r="A115">
        <f t="shared" si="11"/>
        <v>4.9500000000000037E-2</v>
      </c>
      <c r="B115">
        <f t="shared" si="12"/>
        <v>7.8504168587872485</v>
      </c>
      <c r="C115">
        <f t="shared" si="12"/>
        <v>8.1898391389700471</v>
      </c>
      <c r="D115">
        <f t="shared" si="12"/>
        <v>8.5350608414253575</v>
      </c>
      <c r="E115">
        <f t="shared" si="12"/>
        <v>8.8864679016094428</v>
      </c>
      <c r="F115">
        <f t="shared" si="12"/>
        <v>9.2444730339462016</v>
      </c>
      <c r="G115">
        <f t="shared" si="12"/>
        <v>9.6095185579543649</v>
      </c>
      <c r="H115">
        <f t="shared" si="12"/>
        <v>9.9820795782608478</v>
      </c>
      <c r="I115">
        <f t="shared" si="12"/>
        <v>10.362667573489148</v>
      </c>
      <c r="J115">
        <f t="shared" si="12"/>
        <v>10.751834459038809</v>
      </c>
      <c r="K115">
        <f t="shared" si="12"/>
        <v>11.150177200932875</v>
      </c>
      <c r="L115">
        <f t="shared" si="12"/>
        <v>11.558343072724636</v>
      </c>
    </row>
    <row r="116" spans="1:12" x14ac:dyDescent="0.2">
      <c r="A116">
        <f t="shared" si="11"/>
        <v>5.0000000000000037E-2</v>
      </c>
      <c r="B116">
        <f t="shared" si="12"/>
        <v>7.8145534442644191</v>
      </c>
      <c r="C116">
        <f t="shared" si="12"/>
        <v>8.1528984538530054</v>
      </c>
      <c r="D116">
        <f t="shared" si="12"/>
        <v>8.4970862322296785</v>
      </c>
      <c r="E116">
        <f t="shared" si="12"/>
        <v>8.8475075201502822</v>
      </c>
      <c r="F116">
        <f t="shared" si="12"/>
        <v>9.204580418420802</v>
      </c>
      <c r="G116">
        <f t="shared" si="12"/>
        <v>9.5687532958213577</v>
      </c>
      <c r="H116">
        <f t="shared" si="12"/>
        <v>9.9405080642361643</v>
      </c>
      <c r="I116">
        <f t="shared" si="12"/>
        <v>10.32036387850837</v>
      </c>
      <c r="J116">
        <f t="shared" si="12"/>
        <v>10.708881329116554</v>
      </c>
      <c r="K116">
        <f t="shared" si="12"/>
        <v>11.106667208618056</v>
      </c>
      <c r="L116">
        <f t="shared" si="12"/>
        <v>11.514379948481109</v>
      </c>
    </row>
    <row r="117" spans="1:12" x14ac:dyDescent="0.2">
      <c r="A117">
        <f t="shared" si="11"/>
        <v>5.0500000000000038E-2</v>
      </c>
      <c r="B117">
        <f t="shared" si="12"/>
        <v>7.7792771294297758</v>
      </c>
      <c r="C117">
        <f t="shared" si="12"/>
        <v>8.1165667930162204</v>
      </c>
      <c r="D117">
        <f t="shared" si="12"/>
        <v>8.4597426826363549</v>
      </c>
      <c r="E117">
        <f t="shared" si="12"/>
        <v>8.8092003846024625</v>
      </c>
      <c r="F117">
        <f t="shared" si="12"/>
        <v>9.165363435347647</v>
      </c>
      <c r="G117">
        <f t="shared" si="12"/>
        <v>9.5286863130215327</v>
      </c>
      <c r="H117">
        <f t="shared" si="12"/>
        <v>9.8996578100260191</v>
      </c>
      <c r="I117">
        <f t="shared" si="12"/>
        <v>10.2788048466397</v>
      </c>
      <c r="J117">
        <f t="shared" si="12"/>
        <v>10.666696797034959</v>
      </c>
      <c r="K117">
        <f t="shared" si="12"/>
        <v>11.063950412561935</v>
      </c>
      <c r="L117">
        <f t="shared" si="12"/>
        <v>11.47123544375737</v>
      </c>
    </row>
    <row r="118" spans="1:12" x14ac:dyDescent="0.2">
      <c r="A118">
        <f t="shared" si="11"/>
        <v>5.1000000000000038E-2</v>
      </c>
      <c r="B118">
        <f t="shared" si="12"/>
        <v>7.7445728044285076</v>
      </c>
      <c r="C118">
        <f t="shared" si="12"/>
        <v>8.0808284870585396</v>
      </c>
      <c r="D118">
        <f t="shared" si="12"/>
        <v>8.423013964895036</v>
      </c>
      <c r="E118">
        <f t="shared" si="12"/>
        <v>8.7715297103582461</v>
      </c>
      <c r="F118">
        <f t="shared" si="12"/>
        <v>9.1268047451536471</v>
      </c>
      <c r="G118">
        <f t="shared" si="12"/>
        <v>9.4892997174488496</v>
      </c>
      <c r="H118">
        <f t="shared" si="12"/>
        <v>9.8595103741495489</v>
      </c>
      <c r="I118">
        <f t="shared" si="12"/>
        <v>10.237971491156108</v>
      </c>
      <c r="J118">
        <f t="shared" si="12"/>
        <v>10.625261336242847</v>
      </c>
      <c r="K118">
        <f t="shared" si="12"/>
        <v>11.022006753530006</v>
      </c>
      <c r="L118">
        <f t="shared" si="12"/>
        <v>11.428888976056248</v>
      </c>
    </row>
    <row r="119" spans="1:12" x14ac:dyDescent="0.2">
      <c r="A119">
        <f t="shared" si="11"/>
        <v>5.1500000000000039E-2</v>
      </c>
      <c r="B119">
        <f t="shared" si="12"/>
        <v>7.7104258967402171</v>
      </c>
      <c r="C119">
        <f t="shared" si="12"/>
        <v>8.045668423969266</v>
      </c>
      <c r="D119">
        <f t="shared" si="12"/>
        <v>8.3868844286960211</v>
      </c>
      <c r="E119">
        <f t="shared" si="12"/>
        <v>8.7344793102969263</v>
      </c>
      <c r="F119">
        <f t="shared" si="12"/>
        <v>9.0888876257985096</v>
      </c>
      <c r="G119">
        <f t="shared" si="12"/>
        <v>9.4505762545801026</v>
      </c>
      <c r="H119">
        <f t="shared" si="12"/>
        <v>9.820047972770471</v>
      </c>
      <c r="I119">
        <f t="shared" si="12"/>
        <v>10.197845503059652</v>
      </c>
      <c r="J119">
        <f t="shared" si="12"/>
        <v>10.584556118041636</v>
      </c>
      <c r="K119">
        <f t="shared" si="12"/>
        <v>10.980816890326741</v>
      </c>
      <c r="L119">
        <f t="shared" si="12"/>
        <v>11.38732070120337</v>
      </c>
    </row>
    <row r="120" spans="1:12" x14ac:dyDescent="0.2">
      <c r="A120">
        <f t="shared" si="11"/>
        <v>5.2000000000000039E-2</v>
      </c>
      <c r="B120">
        <f t="shared" si="12"/>
        <v>7.6768223468875521</v>
      </c>
      <c r="C120">
        <f t="shared" si="12"/>
        <v>8.0110720239263884</v>
      </c>
      <c r="D120">
        <f t="shared" si="12"/>
        <v>8.3513389750580984</v>
      </c>
      <c r="E120">
        <f t="shared" si="12"/>
        <v>8.6980335677622609</v>
      </c>
      <c r="F120">
        <f t="shared" si="12"/>
        <v>9.0515959448417771</v>
      </c>
      <c r="G120">
        <f t="shared" si="12"/>
        <v>9.4124992786316195</v>
      </c>
      <c r="H120">
        <f t="shared" si="12"/>
        <v>9.781253449943538</v>
      </c>
      <c r="I120">
        <f t="shared" si="12"/>
        <v>10.158409220417875</v>
      </c>
      <c r="J120">
        <f t="shared" si="12"/>
        <v>10.544562980012117</v>
      </c>
      <c r="K120">
        <f t="shared" si="12"/>
        <v>10.940362167313411</v>
      </c>
      <c r="L120">
        <f t="shared" si="12"/>
        <v>11.346511479957377</v>
      </c>
    </row>
    <row r="121" spans="1:12" x14ac:dyDescent="0.2">
      <c r="A121">
        <f t="shared" si="11"/>
        <v>5.250000000000004E-2</v>
      </c>
      <c r="B121">
        <f t="shared" si="12"/>
        <v>7.6437485854727578</v>
      </c>
      <c r="C121">
        <f t="shared" si="12"/>
        <v>7.9770252154726622</v>
      </c>
      <c r="D121">
        <f t="shared" si="12"/>
        <v>8.3163630316441477</v>
      </c>
      <c r="E121">
        <f t="shared" si="12"/>
        <v>8.6621774110176339</v>
      </c>
      <c r="F121">
        <f t="shared" si="12"/>
        <v>9.0149141330375482</v>
      </c>
      <c r="G121">
        <f t="shared" si="12"/>
        <v>9.3750527252936102</v>
      </c>
      <c r="H121">
        <f t="shared" si="12"/>
        <v>9.7431102494886215</v>
      </c>
      <c r="I121">
        <f t="shared" si="12"/>
        <v>10.119645599377858</v>
      </c>
      <c r="J121">
        <f t="shared" si="12"/>
        <v>10.505264396168904</v>
      </c>
      <c r="K121">
        <f t="shared" si="12"/>
        <v>10.900624583703763</v>
      </c>
      <c r="L121">
        <f t="shared" si="12"/>
        <v>11.306442846448062</v>
      </c>
    </row>
    <row r="122" spans="1:12" x14ac:dyDescent="0.2">
      <c r="A122">
        <f t="shared" si="11"/>
        <v>5.300000000000004E-2</v>
      </c>
      <c r="B122">
        <f t="shared" si="12"/>
        <v>7.6111915114572781</v>
      </c>
      <c r="C122">
        <f t="shared" si="12"/>
        <v>7.943514412981429</v>
      </c>
      <c r="D122">
        <f t="shared" si="12"/>
        <v>8.2819425294132234</v>
      </c>
      <c r="E122">
        <f t="shared" si="12"/>
        <v>8.6268962890843994</v>
      </c>
      <c r="F122">
        <f t="shared" si="12"/>
        <v>8.9788271593591595</v>
      </c>
      <c r="G122">
        <f t="shared" si="12"/>
        <v>9.3382210859412318</v>
      </c>
      <c r="H122">
        <f t="shared" si="12"/>
        <v>9.7056023883883142</v>
      </c>
      <c r="I122">
        <f t="shared" si="12"/>
        <v>10.081538186750617</v>
      </c>
      <c r="J122">
        <f t="shared" si="12"/>
        <v>10.466643448732066</v>
      </c>
      <c r="K122">
        <f t="shared" si="12"/>
        <v>10.861586764523647</v>
      </c>
      <c r="L122">
        <f t="shared" si="12"/>
        <v>11.267096978325434</v>
      </c>
    </row>
    <row r="123" spans="1:12" x14ac:dyDescent="0.2">
      <c r="A123">
        <f t="shared" si="11"/>
        <v>5.3500000000000041E-2</v>
      </c>
      <c r="B123">
        <f t="shared" si="12"/>
        <v>7.5791384716056518</v>
      </c>
      <c r="C123">
        <f t="shared" si="12"/>
        <v>7.9105264953304957</v>
      </c>
      <c r="D123">
        <f t="shared" si="12"/>
        <v>8.248063880524434</v>
      </c>
      <c r="E123">
        <f t="shared" si="12"/>
        <v>8.5921761488758275</v>
      </c>
      <c r="F123">
        <f t="shared" si="12"/>
        <v>8.9433205073632198</v>
      </c>
      <c r="G123">
        <f t="shared" si="12"/>
        <v>9.3019893832288254</v>
      </c>
      <c r="H123">
        <f t="shared" si="12"/>
        <v>9.6687144316125035</v>
      </c>
      <c r="I123">
        <f t="shared" si="12"/>
        <v>10.044071094066288</v>
      </c>
      <c r="J123">
        <f t="shared" si="12"/>
        <v>10.428683801413419</v>
      </c>
      <c r="K123">
        <f t="shared" si="12"/>
        <v>10.823231933129266</v>
      </c>
      <c r="L123">
        <f t="shared" si="12"/>
        <v>11.228456668511267</v>
      </c>
    </row>
    <row r="124" spans="1:12" x14ac:dyDescent="0.2">
      <c r="A124">
        <f t="shared" si="11"/>
        <v>5.4000000000000041E-2</v>
      </c>
      <c r="B124">
        <f t="shared" si="12"/>
        <v>7.5475772410207043</v>
      </c>
      <c r="C124">
        <f t="shared" si="12"/>
        <v>7.8780487857082919</v>
      </c>
      <c r="D124">
        <f t="shared" si="12"/>
        <v>8.2147139574141157</v>
      </c>
      <c r="E124">
        <f t="shared" si="12"/>
        <v>8.558003413545336</v>
      </c>
      <c r="F124">
        <f t="shared" si="12"/>
        <v>8.9083801528089861</v>
      </c>
      <c r="G124">
        <f t="shared" si="12"/>
        <v>9.2663431479805158</v>
      </c>
      <c r="H124">
        <f t="shared" si="12"/>
        <v>9.6324314682803784</v>
      </c>
      <c r="I124">
        <f t="shared" si="12"/>
        <v>10.007228973007827</v>
      </c>
      <c r="J124">
        <f t="shared" ref="B124:L187" si="13">1/SQRT(J$5*POWER($A124,3)+J$6*POWER($A124,2)+J$7*$A124+J$8)</f>
        <v>10.39136967412243</v>
      </c>
      <c r="K124">
        <f t="shared" si="13"/>
        <v>10.785543885186115</v>
      </c>
      <c r="L124">
        <f t="shared" si="13"/>
        <v>11.190505298452553</v>
      </c>
    </row>
    <row r="125" spans="1:12" x14ac:dyDescent="0.2">
      <c r="A125">
        <f t="shared" si="11"/>
        <v>5.4500000000000041E-2</v>
      </c>
      <c r="B125">
        <f t="shared" si="13"/>
        <v>7.5164960047022431</v>
      </c>
      <c r="C125">
        <f t="shared" si="13"/>
        <v>7.8460690324819655</v>
      </c>
      <c r="D125">
        <f t="shared" si="13"/>
        <v>8.1818800729734065</v>
      </c>
      <c r="E125">
        <f t="shared" si="13"/>
        <v>8.5243649619735962</v>
      </c>
      <c r="F125">
        <f t="shared" si="13"/>
        <v>8.8739925424550723</v>
      </c>
      <c r="G125">
        <f t="shared" si="13"/>
        <v>9.2312683972966543</v>
      </c>
      <c r="H125">
        <f t="shared" si="13"/>
        <v>9.5967390890767703</v>
      </c>
      <c r="I125">
        <f t="shared" si="13"/>
        <v>9.9709969921375681</v>
      </c>
      <c r="J125">
        <f t="shared" si="13"/>
        <v>10.354685819003478</v>
      </c>
      <c r="K125">
        <f t="shared" si="13"/>
        <v>10.748506964017874</v>
      </c>
      <c r="L125">
        <f t="shared" si="13"/>
        <v>11.153226812783494</v>
      </c>
    </row>
    <row r="126" spans="1:12" x14ac:dyDescent="0.2">
      <c r="A126">
        <f t="shared" si="11"/>
        <v>5.5000000000000042E-2</v>
      </c>
      <c r="B126">
        <f t="shared" si="13"/>
        <v>7.4858833400662563</v>
      </c>
      <c r="C126">
        <f t="shared" si="13"/>
        <v>7.814575391062089</v>
      </c>
      <c r="D126">
        <f t="shared" si="13"/>
        <v>8.1495499617584919</v>
      </c>
      <c r="E126">
        <f t="shared" si="13"/>
        <v>8.4912481093244008</v>
      </c>
      <c r="F126">
        <f t="shared" si="13"/>
        <v>8.8401445739610249</v>
      </c>
      <c r="G126">
        <f t="shared" si="13"/>
        <v>9.1967516138012027</v>
      </c>
      <c r="H126">
        <f t="shared" si="13"/>
        <v>9.5616233648455786</v>
      </c>
      <c r="I126">
        <f t="shared" si="13"/>
        <v>9.9353608148369794</v>
      </c>
      <c r="J126">
        <f t="shared" si="13"/>
        <v>10.318617497722528</v>
      </c>
      <c r="K126">
        <f t="shared" si="13"/>
        <v>10.71210603724087</v>
      </c>
      <c r="L126">
        <f t="shared" si="13"/>
        <v>11.116605695309271</v>
      </c>
    </row>
    <row r="127" spans="1:12" x14ac:dyDescent="0.2">
      <c r="A127">
        <f t="shared" si="11"/>
        <v>5.5500000000000042E-2</v>
      </c>
      <c r="B127">
        <f t="shared" si="13"/>
        <v>7.4557282003661056</v>
      </c>
      <c r="C127">
        <f t="shared" si="13"/>
        <v>7.7835564067031893</v>
      </c>
      <c r="D127">
        <f t="shared" si="13"/>
        <v>8.1177117621705683</v>
      </c>
      <c r="E127">
        <f t="shared" si="13"/>
        <v>8.4586405886041245</v>
      </c>
      <c r="F127">
        <f t="shared" si="13"/>
        <v>8.8068235768263836</v>
      </c>
      <c r="G127">
        <f t="shared" si="13"/>
        <v>9.1627797259605561</v>
      </c>
      <c r="H127">
        <f t="shared" si="13"/>
        <v>9.5270708262885009</v>
      </c>
      <c r="I127">
        <f t="shared" si="13"/>
        <v>9.9003065783856847</v>
      </c>
      <c r="J127">
        <f t="shared" si="13"/>
        <v>10.28315045992697</v>
      </c>
      <c r="K127">
        <f t="shared" si="13"/>
        <v>10.676326474605677</v>
      </c>
      <c r="L127">
        <f t="shared" si="13"/>
        <v>11.080626946230986</v>
      </c>
    </row>
    <row r="128" spans="1:12" x14ac:dyDescent="0.2">
      <c r="A128">
        <f t="shared" si="11"/>
        <v>5.6000000000000043E-2</v>
      </c>
      <c r="B128">
        <f t="shared" si="13"/>
        <v>7.4260198989611981</v>
      </c>
      <c r="C128">
        <f t="shared" si="13"/>
        <v>7.7530009981836061</v>
      </c>
      <c r="D128">
        <f t="shared" si="13"/>
        <v>8.0863539995469491</v>
      </c>
      <c r="E128">
        <f t="shared" si="13"/>
        <v>8.4265305331641809</v>
      </c>
      <c r="F128">
        <f t="shared" si="13"/>
        <v>8.7740172943045707</v>
      </c>
      <c r="G128">
        <f t="shared" si="13"/>
        <v>9.129340089408986</v>
      </c>
      <c r="H128">
        <f t="shared" si="13"/>
        <v>9.4930684447023008</v>
      </c>
      <c r="I128">
        <f t="shared" si="13"/>
        <v>9.8658208741108613</v>
      </c>
      <c r="J128">
        <f t="shared" si="13"/>
        <v>10.248270922807741</v>
      </c>
      <c r="K128">
        <f t="shared" si="13"/>
        <v>10.641154126972936</v>
      </c>
      <c r="L128">
        <f t="shared" si="13"/>
        <v>11.045276060536727</v>
      </c>
    </row>
    <row r="129" spans="1:12" x14ac:dyDescent="0.2">
      <c r="A129">
        <f t="shared" si="11"/>
        <v>5.6500000000000043E-2</v>
      </c>
      <c r="B129">
        <f t="shared" si="13"/>
        <v>7.3967480943824722</v>
      </c>
      <c r="C129">
        <f t="shared" si="13"/>
        <v>7.7228984423120544</v>
      </c>
      <c r="D129">
        <f t="shared" si="13"/>
        <v>8.0554655701088009</v>
      </c>
      <c r="E129">
        <f t="shared" si="13"/>
        <v>8.3949064600900005</v>
      </c>
      <c r="F129">
        <f t="shared" si="13"/>
        <v>8.741713866233253</v>
      </c>
      <c r="G129">
        <f t="shared" si="13"/>
        <v>9.0964204692205364</v>
      </c>
      <c r="H129">
        <f t="shared" si="13"/>
        <v>9.4596036136924315</v>
      </c>
      <c r="I129">
        <f t="shared" si="13"/>
        <v>9.8318907285429695</v>
      </c>
      <c r="J129">
        <f t="shared" si="13"/>
        <v>10.213965551697738</v>
      </c>
      <c r="K129">
        <f t="shared" si="13"/>
        <v>10.606575306355419</v>
      </c>
      <c r="L129">
        <f t="shared" si="13"/>
        <v>11.010539007488962</v>
      </c>
    </row>
    <row r="130" spans="1:12" x14ac:dyDescent="0.2">
      <c r="A130">
        <f t="shared" si="11"/>
        <v>5.7000000000000044E-2</v>
      </c>
      <c r="B130">
        <f t="shared" si="13"/>
        <v>7.367902776147405</v>
      </c>
      <c r="C130">
        <f t="shared" si="13"/>
        <v>7.6932383592118638</v>
      </c>
      <c r="D130">
        <f t="shared" si="13"/>
        <v>8.0250357257146838</v>
      </c>
      <c r="E130">
        <f t="shared" si="13"/>
        <v>8.3637572544239873</v>
      </c>
      <c r="F130">
        <f t="shared" si="13"/>
        <v>8.7099018127268018</v>
      </c>
      <c r="G130">
        <f t="shared" si="13"/>
        <v>9.064009023071149</v>
      </c>
      <c r="H130">
        <f t="shared" si="13"/>
        <v>9.4266641318050741</v>
      </c>
      <c r="I130">
        <f t="shared" si="13"/>
        <v>9.798503585518068</v>
      </c>
      <c r="J130">
        <f t="shared" si="13"/>
        <v>10.180221441645022</v>
      </c>
      <c r="K130">
        <f t="shared" si="13"/>
        <v>10.572576766963136</v>
      </c>
      <c r="L130">
        <f t="shared" si="13"/>
        <v>10.976402211143157</v>
      </c>
    </row>
    <row r="131" spans="1:12" x14ac:dyDescent="0.2">
      <c r="A131">
        <f t="shared" si="11"/>
        <v>5.7500000000000044E-2</v>
      </c>
      <c r="B131">
        <f t="shared" si="13"/>
        <v>7.3394742512805484</v>
      </c>
      <c r="C131">
        <f t="shared" si="13"/>
        <v>7.6640106983372052</v>
      </c>
      <c r="D131">
        <f t="shared" si="13"/>
        <v>7.9950540593725732</v>
      </c>
      <c r="E131">
        <f t="shared" si="13"/>
        <v>8.3330721541734256</v>
      </c>
      <c r="F131">
        <f t="shared" si="13"/>
        <v>8.6785700186802099</v>
      </c>
      <c r="G131">
        <f t="shared" si="13"/>
        <v>9.0320942852387613</v>
      </c>
      <c r="H131">
        <f t="shared" si="13"/>
        <v>9.3942381860236441</v>
      </c>
      <c r="I131">
        <f t="shared" si="13"/>
        <v>9.7656472891711097</v>
      </c>
      <c r="J131">
        <f t="shared" si="13"/>
        <v>10.147026099903519</v>
      </c>
      <c r="K131">
        <f t="shared" si="13"/>
        <v>10.539145687192452</v>
      </c>
      <c r="L131">
        <f t="shared" si="13"/>
        <v>10.942852531837042</v>
      </c>
    </row>
    <row r="132" spans="1:12" x14ac:dyDescent="0.2">
      <c r="A132">
        <f t="shared" si="11"/>
        <v>5.8000000000000045E-2</v>
      </c>
      <c r="B132">
        <f t="shared" si="13"/>
        <v>7.3114531314984852</v>
      </c>
      <c r="C132">
        <f t="shared" si="13"/>
        <v>7.6352057251786754</v>
      </c>
      <c r="D132">
        <f t="shared" si="13"/>
        <v>7.9655104914661656</v>
      </c>
      <c r="E132">
        <f t="shared" si="13"/>
        <v>8.3028407360576164</v>
      </c>
      <c r="F132">
        <f t="shared" si="13"/>
        <v>8.6477077190371929</v>
      </c>
      <c r="G132">
        <f t="shared" si="13"/>
        <v>9.0006651513925107</v>
      </c>
      <c r="H132">
        <f t="shared" si="13"/>
        <v>9.3623143360793506</v>
      </c>
      <c r="I132">
        <f t="shared" si="13"/>
        <v>9.7333100677682598</v>
      </c>
      <c r="J132">
        <f t="shared" si="13"/>
        <v>10.11436742928773</v>
      </c>
      <c r="K132">
        <f t="shared" si="13"/>
        <v>10.506269652504228</v>
      </c>
      <c r="L132">
        <f t="shared" si="13"/>
        <v>10.909877248593899</v>
      </c>
    </row>
    <row r="133" spans="1:12" x14ac:dyDescent="0.2">
      <c r="A133">
        <f t="shared" si="11"/>
        <v>5.8500000000000045E-2</v>
      </c>
      <c r="B133">
        <f t="shared" si="13"/>
        <v>7.2838303210208597</v>
      </c>
      <c r="C133">
        <f t="shared" si="13"/>
        <v>7.6068140086184517</v>
      </c>
      <c r="D133">
        <f t="shared" si="13"/>
        <v>7.9363952566542588</v>
      </c>
      <c r="E133">
        <f t="shared" si="13"/>
        <v>8.273052901951564</v>
      </c>
      <c r="F133">
        <f t="shared" si="13"/>
        <v>8.6173044847783196</v>
      </c>
      <c r="G133">
        <f t="shared" si="13"/>
        <v>8.9697108641255046</v>
      </c>
      <c r="H133">
        <f t="shared" si="13"/>
        <v>9.3308814995288696</v>
      </c>
      <c r="I133">
        <f t="shared" si="13"/>
        <v>9.7014805183298147</v>
      </c>
      <c r="J133">
        <f t="shared" si="13"/>
        <v>10.082233712341559</v>
      </c>
      <c r="K133">
        <f t="shared" si="13"/>
        <v>10.473936639139646</v>
      </c>
      <c r="L133">
        <f t="shared" si="13"/>
        <v>10.877464042387118</v>
      </c>
    </row>
    <row r="134" spans="1:12" x14ac:dyDescent="0.2">
      <c r="A134">
        <f t="shared" si="11"/>
        <v>5.9000000000000045E-2</v>
      </c>
      <c r="B134">
        <f t="shared" si="13"/>
        <v>7.256597004971673</v>
      </c>
      <c r="C134">
        <f t="shared" si="13"/>
        <v>7.5788264088978519</v>
      </c>
      <c r="D134">
        <f t="shared" si="13"/>
        <v>7.9076988914046602</v>
      </c>
      <c r="E134">
        <f t="shared" si="13"/>
        <v>8.2436988659863868</v>
      </c>
      <c r="F134">
        <f t="shared" si="13"/>
        <v>8.5873502095880134</v>
      </c>
      <c r="G134">
        <f t="shared" si="13"/>
        <v>8.9392209991886027</v>
      </c>
      <c r="H134">
        <f t="shared" si="13"/>
        <v>9.2999289375551282</v>
      </c>
      <c r="I134">
        <f t="shared" si="13"/>
        <v>9.6701475919984716</v>
      </c>
      <c r="J134">
        <f t="shared" si="13"/>
        <v>10.050613596274676</v>
      </c>
      <c r="K134">
        <f t="shared" si="13"/>
        <v>10.442134998625725</v>
      </c>
      <c r="L134">
        <f t="shared" si="13"/>
        <v>10.845600980216698</v>
      </c>
    </row>
    <row r="135" spans="1:12" x14ac:dyDescent="0.2">
      <c r="A135">
        <f t="shared" si="11"/>
        <v>5.9500000000000046E-2</v>
      </c>
      <c r="B135">
        <f t="shared" si="13"/>
        <v>7.2297446383373707</v>
      </c>
      <c r="C135">
        <f t="shared" si="13"/>
        <v>7.5512340661625661</v>
      </c>
      <c r="D135">
        <f t="shared" si="13"/>
        <v>7.8794122221266774</v>
      </c>
      <c r="E135">
        <f t="shared" si="13"/>
        <v>8.2147691422691445</v>
      </c>
      <c r="F135">
        <f t="shared" si="13"/>
        <v>8.5578350971619077</v>
      </c>
      <c r="G135">
        <f t="shared" si="13"/>
        <v>8.9091854523854206</v>
      </c>
      <c r="H135">
        <f t="shared" si="13"/>
        <v>9.2694462414502734</v>
      </c>
      <c r="I135">
        <f t="shared" si="13"/>
        <v>9.6393005801106053</v>
      </c>
      <c r="J135">
        <f t="shared" si="13"/>
        <v>10.019496078622822</v>
      </c>
      <c r="K135">
        <f t="shared" si="13"/>
        <v>10.410853443025754</v>
      </c>
      <c r="L135">
        <f t="shared" si="13"/>
        <v>10.814276499951612</v>
      </c>
    </row>
    <row r="136" spans="1:12" x14ac:dyDescent="0.2">
      <c r="A136">
        <f t="shared" si="11"/>
        <v>6.0000000000000046E-2</v>
      </c>
      <c r="B136">
        <f t="shared" si="13"/>
        <v>7.2032649354504219</v>
      </c>
      <c r="C136">
        <f t="shared" si="13"/>
        <v>7.5240283895530888</v>
      </c>
      <c r="D136">
        <f t="shared" si="13"/>
        <v>7.8515263538685076</v>
      </c>
      <c r="E136">
        <f t="shared" si="13"/>
        <v>8.1862545331873076</v>
      </c>
      <c r="F136">
        <f t="shared" si="13"/>
        <v>8.5287496491184829</v>
      </c>
      <c r="G136">
        <f t="shared" si="13"/>
        <v>8.8795944270913907</v>
      </c>
      <c r="H136">
        <f t="shared" si="13"/>
        <v>9.2394233197423787</v>
      </c>
      <c r="I136">
        <f t="shared" si="13"/>
        <v>9.6089291009310713</v>
      </c>
      <c r="J136">
        <f t="shared" si="13"/>
        <v>9.9888704935913442</v>
      </c>
      <c r="K136">
        <f t="shared" si="13"/>
        <v>10.380081030892704</v>
      </c>
      <c r="L136">
        <f t="shared" si="13"/>
        <v>10.78347939589494</v>
      </c>
    </row>
    <row r="137" spans="1:12" x14ac:dyDescent="0.2">
      <c r="A137">
        <f t="shared" si="11"/>
        <v>6.0500000000000047E-2</v>
      </c>
      <c r="B137">
        <f t="shared" si="13"/>
        <v>7.1771498599690764</v>
      </c>
      <c r="C137">
        <f t="shared" si="13"/>
        <v>7.4972010468099448</v>
      </c>
      <c r="D137">
        <f t="shared" si="13"/>
        <v>7.8240326595480285</v>
      </c>
      <c r="E137">
        <f t="shared" si="13"/>
        <v>8.1581461182652273</v>
      </c>
      <c r="F137">
        <f t="shared" si="13"/>
        <v>8.500084653481391</v>
      </c>
      <c r="G137">
        <f t="shared" si="13"/>
        <v>8.850438422362064</v>
      </c>
      <c r="H137">
        <f t="shared" si="13"/>
        <v>9.2098503859300198</v>
      </c>
      <c r="I137">
        <f t="shared" si="13"/>
        <v>9.5790230870144679</v>
      </c>
      <c r="J137">
        <f t="shared" si="13"/>
        <v>9.9587264990438698</v>
      </c>
      <c r="K137">
        <f t="shared" si="13"/>
        <v>10.34980715388641</v>
      </c>
      <c r="L137">
        <f t="shared" si="13"/>
        <v>10.753198805031468</v>
      </c>
    </row>
    <row r="138" spans="1:12" x14ac:dyDescent="0.2">
      <c r="A138">
        <f t="shared" si="11"/>
        <v>6.1000000000000047E-2</v>
      </c>
      <c r="B138">
        <f t="shared" si="13"/>
        <v>7.1513916153259247</v>
      </c>
      <c r="C138">
        <f t="shared" si="13"/>
        <v>7.4707439543652807</v>
      </c>
      <c r="D138">
        <f t="shared" si="13"/>
        <v>7.7969227696875274</v>
      </c>
      <c r="E138">
        <f t="shared" si="13"/>
        <v>8.1304352435421272</v>
      </c>
      <c r="F138">
        <f t="shared" si="13"/>
        <v>8.4718311737008225</v>
      </c>
      <c r="G138">
        <f t="shared" si="13"/>
        <v>8.8217082215980884</v>
      </c>
      <c r="H138">
        <f t="shared" si="13"/>
        <v>9.1807179467911091</v>
      </c>
      <c r="I138">
        <f t="shared" si="13"/>
        <v>9.5495727731582658</v>
      </c>
      <c r="J138">
        <f t="shared" si="13"/>
        <v>9.9290540641004057</v>
      </c>
      <c r="K138">
        <f t="shared" si="13"/>
        <v>10.320021524017823</v>
      </c>
      <c r="L138">
        <f t="shared" si="13"/>
        <v>10.723424193920003</v>
      </c>
    </row>
    <row r="139" spans="1:12" x14ac:dyDescent="0.2">
      <c r="A139">
        <f t="shared" si="11"/>
        <v>6.1500000000000048E-2</v>
      </c>
      <c r="B139">
        <f t="shared" si="13"/>
        <v>7.1259826356195166</v>
      </c>
      <c r="C139">
        <f t="shared" si="13"/>
        <v>7.4446492678941345</v>
      </c>
      <c r="D139">
        <f t="shared" si="13"/>
        <v>7.7701885626247389</v>
      </c>
      <c r="E139">
        <f t="shared" si="13"/>
        <v>8.1031135114430075</v>
      </c>
      <c r="F139">
        <f t="shared" si="13"/>
        <v>8.4439805381844337</v>
      </c>
      <c r="G139">
        <f t="shared" si="13"/>
        <v>8.7933948817363028</v>
      </c>
      <c r="H139">
        <f t="shared" si="13"/>
        <v>9.1520167912344839</v>
      </c>
      <c r="I139">
        <f t="shared" si="13"/>
        <v>9.5205686849153182</v>
      </c>
      <c r="J139">
        <f t="shared" si="13"/>
        <v>9.899843457311464</v>
      </c>
      <c r="K139">
        <f t="shared" si="13"/>
        <v>10.290714161485937</v>
      </c>
      <c r="L139">
        <f t="shared" si="13"/>
        <v>10.694145346195034</v>
      </c>
    </row>
    <row r="140" spans="1:12" x14ac:dyDescent="0.2">
      <c r="A140">
        <f t="shared" si="11"/>
        <v>6.2000000000000048E-2</v>
      </c>
      <c r="B140">
        <f t="shared" si="13"/>
        <v>7.1009155769250043</v>
      </c>
      <c r="C140">
        <f t="shared" si="13"/>
        <v>7.4189093733004334</v>
      </c>
      <c r="D140">
        <f t="shared" si="13"/>
        <v>7.7438221551742847</v>
      </c>
      <c r="E140">
        <f t="shared" si="13"/>
        <v>8.0761727711156652</v>
      </c>
      <c r="F140">
        <f t="shared" si="13"/>
        <v>8.4165243303100805</v>
      </c>
      <c r="G140">
        <f t="shared" si="13"/>
        <v>8.7654897229384208</v>
      </c>
      <c r="H140">
        <f t="shared" si="13"/>
        <v>9.1237379796647602</v>
      </c>
      <c r="I140">
        <f t="shared" si="13"/>
        <v>9.4920016276353252</v>
      </c>
      <c r="J140">
        <f t="shared" si="13"/>
        <v>9.8710852353768992</v>
      </c>
      <c r="K140">
        <f t="shared" si="13"/>
        <v>10.261875383075139</v>
      </c>
      <c r="L140">
        <f t="shared" si="13"/>
        <v>10.665352350644618</v>
      </c>
    </row>
    <row r="141" spans="1:12" x14ac:dyDescent="0.2">
      <c r="A141">
        <f t="shared" si="11"/>
        <v>6.2500000000000042E-2</v>
      </c>
      <c r="B141">
        <f t="shared" si="13"/>
        <v>7.0761833090012072</v>
      </c>
      <c r="C141">
        <f t="shared" si="13"/>
        <v>7.3935168781142719</v>
      </c>
      <c r="D141">
        <f t="shared" si="13"/>
        <v>7.7178158937152821</v>
      </c>
      <c r="E141">
        <f t="shared" si="13"/>
        <v>8.0496051092087288</v>
      </c>
      <c r="F141">
        <f t="shared" si="13"/>
        <v>8.3894543788944418</v>
      </c>
      <c r="G141">
        <f t="shared" si="13"/>
        <v>8.7379843187503887</v>
      </c>
      <c r="H141">
        <f t="shared" si="13"/>
        <v>9.0958728338327628</v>
      </c>
      <c r="I141">
        <f t="shared" si="13"/>
        <v>9.4638626760067712</v>
      </c>
      <c r="J141">
        <f t="shared" si="13"/>
        <v>9.8427702323800457</v>
      </c>
      <c r="K141">
        <f t="shared" si="13"/>
        <v>10.233495791082808</v>
      </c>
      <c r="L141">
        <f t="shared" si="13"/>
        <v>10.637035589833404</v>
      </c>
    </row>
    <row r="142" spans="1:12" x14ac:dyDescent="0.2">
      <c r="A142">
        <f t="shared" si="11"/>
        <v>6.3000000000000042E-2</v>
      </c>
      <c r="B142">
        <f t="shared" si="13"/>
        <v>7.0517789073729071</v>
      </c>
      <c r="C142">
        <f t="shared" si="13"/>
        <v>7.368464603278472</v>
      </c>
      <c r="D142">
        <f t="shared" si="13"/>
        <v>7.6921623456822754</v>
      </c>
      <c r="E142">
        <f t="shared" si="13"/>
        <v>8.0234028410671066</v>
      </c>
      <c r="F142">
        <f t="shared" si="13"/>
        <v>8.3627627490930898</v>
      </c>
      <c r="G142">
        <f t="shared" si="13"/>
        <v>8.7108704867073108</v>
      </c>
      <c r="H142">
        <f t="shared" si="13"/>
        <v>9.0684129271455483</v>
      </c>
      <c r="I142">
        <f t="shared" si="13"/>
        <v>9.4361431640725311</v>
      </c>
      <c r="J142">
        <f t="shared" si="13"/>
        <v>9.8148895495096315</v>
      </c>
      <c r="K142">
        <f t="shared" si="13"/>
        <v>10.205566262748725</v>
      </c>
      <c r="L142">
        <f t="shared" si="13"/>
        <v>10.609185729241643</v>
      </c>
    </row>
    <row r="143" spans="1:12" x14ac:dyDescent="0.2">
      <c r="A143">
        <f t="shared" si="11"/>
        <v>6.3500000000000043E-2</v>
      </c>
      <c r="B143">
        <f t="shared" si="13"/>
        <v>7.027695645768488</v>
      </c>
      <c r="C143">
        <f t="shared" si="13"/>
        <v>7.3437455753038208</v>
      </c>
      <c r="D143">
        <f t="shared" si="13"/>
        <v>7.6668542914381748</v>
      </c>
      <c r="E143">
        <f t="shared" si="13"/>
        <v>7.9975585023227076</v>
      </c>
      <c r="F143">
        <f t="shared" si="13"/>
        <v>8.3364417337091794</v>
      </c>
      <c r="G143">
        <f t="shared" si="13"/>
        <v>8.6841402793602782</v>
      </c>
      <c r="H143">
        <f t="shared" si="13"/>
        <v>9.0413500754116871</v>
      </c>
      <c r="I143">
        <f t="shared" si="13"/>
        <v>9.4088346756940062</v>
      </c>
      <c r="J143">
        <f t="shared" si="13"/>
        <v>9.7874345452435669</v>
      </c>
      <c r="K143">
        <f t="shared" si="13"/>
        <v>10.178077940159751</v>
      </c>
      <c r="L143">
        <f t="shared" si="13"/>
        <v>10.5817937068928</v>
      </c>
    </row>
    <row r="144" spans="1:12" x14ac:dyDescent="0.2">
      <c r="A144">
        <f t="shared" si="11"/>
        <v>6.4000000000000043E-2</v>
      </c>
      <c r="B144">
        <f t="shared" si="13"/>
        <v>7.003926988894241</v>
      </c>
      <c r="C144">
        <f t="shared" si="13"/>
        <v>7.3193530187735636</v>
      </c>
      <c r="D144">
        <f t="shared" si="13"/>
        <v>7.641884716509038</v>
      </c>
      <c r="E144">
        <f t="shared" si="13"/>
        <v>7.9720648408596722</v>
      </c>
      <c r="F144">
        <f t="shared" si="13"/>
        <v>8.3104838448892338</v>
      </c>
      <c r="G144">
        <f t="shared" si="13"/>
        <v>8.6577859757029128</v>
      </c>
      <c r="H144">
        <f t="shared" si="13"/>
        <v>9.0146763279988491</v>
      </c>
      <c r="I144">
        <f t="shared" si="13"/>
        <v>9.3819290354402511</v>
      </c>
      <c r="J144">
        <f t="shared" si="13"/>
        <v>9.7603968259702931</v>
      </c>
      <c r="K144">
        <f t="shared" si="13"/>
        <v>10.151022220604707</v>
      </c>
      <c r="L144">
        <f t="shared" si="13"/>
        <v>10.554850723444066</v>
      </c>
    </row>
    <row r="145" spans="1:12" x14ac:dyDescent="0.2">
      <c r="A145">
        <f t="shared" si="11"/>
        <v>6.4500000000000043E-2</v>
      </c>
      <c r="B145">
        <f t="shared" si="13"/>
        <v>6.9804665855277426</v>
      </c>
      <c r="C145">
        <f t="shared" si="13"/>
        <v>7.2952803491789489</v>
      </c>
      <c r="D145">
        <f t="shared" si="13"/>
        <v>7.6172468041618853</v>
      </c>
      <c r="E145">
        <f t="shared" si="13"/>
        <v>7.9469148091345341</v>
      </c>
      <c r="F145">
        <f t="shared" si="13"/>
        <v>8.2848818061858314</v>
      </c>
      <c r="G145">
        <f t="shared" si="13"/>
        <v>8.6318000729767697</v>
      </c>
      <c r="H145">
        <f t="shared" si="13"/>
        <v>8.9883839593821975</v>
      </c>
      <c r="I145">
        <f t="shared" si="13"/>
        <v>9.3554182998798119</v>
      </c>
      <c r="J145">
        <f t="shared" si="13"/>
        <v>9.7337682370248899</v>
      </c>
      <c r="K145">
        <f t="shared" si="13"/>
        <v>10.124390747355955</v>
      </c>
      <c r="L145">
        <f t="shared" si="13"/>
        <v>10.528348232715587</v>
      </c>
    </row>
    <row r="146" spans="1:12" x14ac:dyDescent="0.2">
      <c r="A146">
        <f t="shared" ref="A146:A209" si="14">A145+B$3</f>
        <v>6.5000000000000044E-2</v>
      </c>
      <c r="B146">
        <f t="shared" si="13"/>
        <v>6.9573082619138393</v>
      </c>
      <c r="C146">
        <f t="shared" si="13"/>
        <v>7.2715211660686707</v>
      </c>
      <c r="D146">
        <f t="shared" si="13"/>
        <v>7.5929339283077271</v>
      </c>
      <c r="E146">
        <f t="shared" si="13"/>
        <v>7.9221015568329696</v>
      </c>
      <c r="F146">
        <f t="shared" si="13"/>
        <v>8.2596285449681979</v>
      </c>
      <c r="G146">
        <f t="shared" si="13"/>
        <v>8.606175278835968</v>
      </c>
      <c r="H146">
        <f t="shared" si="13"/>
        <v>8.9624654610633741</v>
      </c>
      <c r="I146">
        <f t="shared" si="13"/>
        <v>9.3292947492545224</v>
      </c>
      <c r="J146">
        <f t="shared" si="13"/>
        <v>9.7075408541184114</v>
      </c>
      <c r="K146">
        <f t="shared" si="13"/>
        <v>10.098175400855609</v>
      </c>
      <c r="L146">
        <f t="shared" si="13"/>
        <v>10.502277932635739</v>
      </c>
    </row>
    <row r="147" spans="1:12" x14ac:dyDescent="0.2">
      <c r="A147">
        <f t="shared" si="14"/>
        <v>6.5500000000000044E-2</v>
      </c>
      <c r="B147">
        <f t="shared" si="13"/>
        <v>6.934446015447647</v>
      </c>
      <c r="C147">
        <f t="shared" si="13"/>
        <v>7.2480692464961312</v>
      </c>
      <c r="D147">
        <f t="shared" si="13"/>
        <v>7.5689396467131553</v>
      </c>
      <c r="E147">
        <f t="shared" si="13"/>
        <v>7.8976184238458353</v>
      </c>
      <c r="F147">
        <f t="shared" si="13"/>
        <v>8.2347171851628378</v>
      </c>
      <c r="G147">
        <f t="shared" si="13"/>
        <v>8.5809045038526115</v>
      </c>
      <c r="H147">
        <f t="shared" si="13"/>
        <v>8.9369135338409951</v>
      </c>
      <c r="I147">
        <f t="shared" si="13"/>
        <v>9.3035508795155444</v>
      </c>
      <c r="J147">
        <f t="shared" si="13"/>
        <v>9.6817069751402709</v>
      </c>
      <c r="K147">
        <f t="shared" si="13"/>
        <v>10.072368290285583</v>
      </c>
      <c r="L147">
        <f t="shared" ref="L147:L210" si="15">1/SQRT(L$5*POWER($A147,3)+L$6*POWER($A147,2)+L$7*$A147+L$8)</f>
        <v>10.476631756581</v>
      </c>
    </row>
    <row r="148" spans="1:12" x14ac:dyDescent="0.2">
      <c r="A148">
        <f t="shared" si="14"/>
        <v>6.6000000000000045E-2</v>
      </c>
      <c r="B148">
        <f t="shared" ref="B148:K211" si="16">1/SQRT(B$5*POWER($A148,3)+B$6*POWER($A148,2)+B$7*$A148+B$8)</f>
        <v>6.9118740086299901</v>
      </c>
      <c r="C148">
        <f t="shared" si="16"/>
        <v>7.2249185387493</v>
      </c>
      <c r="D148">
        <f t="shared" si="16"/>
        <v>7.5452576945047447</v>
      </c>
      <c r="E148">
        <f t="shared" si="16"/>
        <v>7.8734589335482239</v>
      </c>
      <c r="F148">
        <f t="shared" si="16"/>
        <v>8.2101410403073789</v>
      </c>
      <c r="G148">
        <f t="shared" si="16"/>
        <v>8.5559808543456324</v>
      </c>
      <c r="H148">
        <f t="shared" si="16"/>
        <v>8.9117210804147717</v>
      </c>
      <c r="I148">
        <f t="shared" si="16"/>
        <v>9.27817939470326</v>
      </c>
      <c r="J148">
        <f t="shared" si="16"/>
        <v>9.6562591123146859</v>
      </c>
      <c r="K148">
        <f t="shared" si="16"/>
        <v>10.046961745501868</v>
      </c>
      <c r="L148">
        <f t="shared" si="15"/>
        <v>10.451401865090368</v>
      </c>
    </row>
    <row r="149" spans="1:12" x14ac:dyDescent="0.2">
      <c r="A149">
        <f t="shared" si="14"/>
        <v>6.6500000000000045E-2</v>
      </c>
      <c r="B149">
        <f t="shared" si="16"/>
        <v>6.8895865632814912</v>
      </c>
      <c r="C149">
        <f t="shared" si="16"/>
        <v>7.2020631563489141</v>
      </c>
      <c r="D149">
        <f t="shared" si="16"/>
        <v>7.5218819779514723</v>
      </c>
      <c r="E149">
        <f t="shared" si="16"/>
        <v>7.8496167863662052</v>
      </c>
      <c r="F149">
        <f t="shared" si="16"/>
        <v>8.1858936069017965</v>
      </c>
      <c r="G149">
        <f t="shared" si="16"/>
        <v>8.5313976255166715</v>
      </c>
      <c r="H149">
        <f t="shared" si="16"/>
        <v>8.8868811983063729</v>
      </c>
      <c r="I149">
        <f t="shared" si="16"/>
        <v>9.2531731996535687</v>
      </c>
      <c r="J149">
        <f t="shared" si="16"/>
        <v>9.6311899846931901</v>
      </c>
      <c r="K149">
        <f t="shared" si="16"/>
        <v>10.021948309314666</v>
      </c>
      <c r="L149">
        <f t="shared" si="15"/>
        <v>10.426580637935352</v>
      </c>
    </row>
    <row r="150" spans="1:12" x14ac:dyDescent="0.2">
      <c r="A150">
        <f t="shared" si="14"/>
        <v>6.7000000000000046E-2</v>
      </c>
      <c r="B150">
        <f t="shared" si="16"/>
        <v>6.8675781550023274</v>
      </c>
      <c r="C150">
        <f t="shared" si="16"/>
        <v>7.1794973723015643</v>
      </c>
      <c r="D150">
        <f t="shared" si="16"/>
        <v>7.4988065685112071</v>
      </c>
      <c r="E150">
        <f t="shared" si="16"/>
        <v>7.8260858536168509</v>
      </c>
      <c r="F150">
        <f t="shared" si="16"/>
        <v>8.1619685580421031</v>
      </c>
      <c r="G150">
        <f t="shared" si="16"/>
        <v>8.5071482948776396</v>
      </c>
      <c r="H150">
        <f t="shared" si="16"/>
        <v>8.8623871730811281</v>
      </c>
      <c r="I150">
        <f t="shared" si="16"/>
        <v>9.2285253930142268</v>
      </c>
      <c r="J150">
        <f t="shared" si="16"/>
        <v>9.6064925109664561</v>
      </c>
      <c r="K150">
        <f t="shared" si="16"/>
        <v>9.9973207300969928</v>
      </c>
      <c r="L150">
        <f t="shared" si="15"/>
        <v>10.402160666527701</v>
      </c>
    </row>
    <row r="151" spans="1:12" x14ac:dyDescent="0.2">
      <c r="A151">
        <f t="shared" si="14"/>
        <v>6.7500000000000046E-2</v>
      </c>
      <c r="B151">
        <f t="shared" si="16"/>
        <v>6.8458434078654475</v>
      </c>
      <c r="C151">
        <f t="shared" si="16"/>
        <v>7.1572156135949463</v>
      </c>
      <c r="D151">
        <f t="shared" si="16"/>
        <v>7.4760256971281223</v>
      </c>
      <c r="E151">
        <f t="shared" si="16"/>
        <v>7.8028601716079056</v>
      </c>
      <c r="F151">
        <f t="shared" si="16"/>
        <v>8.1383597373224159</v>
      </c>
      <c r="G151">
        <f t="shared" si="16"/>
        <v>8.4832265159553781</v>
      </c>
      <c r="H151">
        <f t="shared" si="16"/>
        <v>8.8382324718556049</v>
      </c>
      <c r="I151">
        <f t="shared" si="16"/>
        <v>9.2042292605558238</v>
      </c>
      <c r="J151">
        <f t="shared" si="16"/>
        <v>9.582159802579417</v>
      </c>
      <c r="K151">
        <f t="shared" si="16"/>
        <v>9.9730719547053912</v>
      </c>
      <c r="L151">
        <f t="shared" si="15"/>
        <v>10.378134746648044</v>
      </c>
    </row>
    <row r="152" spans="1:12" x14ac:dyDescent="0.2">
      <c r="A152">
        <f t="shared" si="14"/>
        <v>6.8000000000000047E-2</v>
      </c>
      <c r="B152">
        <f t="shared" si="16"/>
        <v>6.8243770893316897</v>
      </c>
      <c r="C152">
        <f t="shared" si="16"/>
        <v>7.1352124559233499</v>
      </c>
      <c r="D152">
        <f t="shared" si="16"/>
        <v>7.4535337487686348</v>
      </c>
      <c r="E152">
        <f t="shared" si="16"/>
        <v>7.7799339359842907</v>
      </c>
      <c r="F152">
        <f t="shared" si="16"/>
        <v>8.115061152992169</v>
      </c>
      <c r="G152">
        <f t="shared" si="16"/>
        <v>8.4596261122597749</v>
      </c>
      <c r="H152">
        <f t="shared" si="16"/>
        <v>8.8144107370769031</v>
      </c>
      <c r="I152">
        <f t="shared" si="16"/>
        <v>9.1802782687627431</v>
      </c>
      <c r="J152">
        <f t="shared" si="16"/>
        <v>9.558185157134778</v>
      </c>
      <c r="K152">
        <f t="shared" si="16"/>
        <v>9.9491951216973327</v>
      </c>
      <c r="L152">
        <f t="shared" si="15"/>
        <v>10.354495871479589</v>
      </c>
    </row>
    <row r="153" spans="1:12" x14ac:dyDescent="0.2">
      <c r="A153">
        <f t="shared" si="14"/>
        <v>6.8500000000000047E-2</v>
      </c>
      <c r="B153">
        <f t="shared" si="16"/>
        <v>6.8031741053759553</v>
      </c>
      <c r="C153">
        <f t="shared" si="16"/>
        <v>7.1134826186320783</v>
      </c>
      <c r="D153">
        <f t="shared" si="16"/>
        <v>7.4313252571841666</v>
      </c>
      <c r="E153">
        <f t="shared" si="16"/>
        <v>7.7573014963093296</v>
      </c>
      <c r="F153">
        <f t="shared" si="16"/>
        <v>8.0920669723559318</v>
      </c>
      <c r="G153">
        <f t="shared" si="16"/>
        <v>8.4363410715023672</v>
      </c>
      <c r="H153">
        <f t="shared" si="16"/>
        <v>8.7909157805603702</v>
      </c>
      <c r="I153">
        <f t="shared" si="16"/>
        <v>9.1566660586904725</v>
      </c>
      <c r="J153">
        <f t="shared" si="16"/>
        <v>9.5345620520707186</v>
      </c>
      <c r="K153">
        <f t="shared" si="16"/>
        <v>9.9256835548307567</v>
      </c>
      <c r="L153">
        <f t="shared" si="15"/>
        <v>10.331237224931904</v>
      </c>
    </row>
    <row r="154" spans="1:12" x14ac:dyDescent="0.2">
      <c r="A154">
        <f t="shared" si="14"/>
        <v>6.9000000000000047E-2</v>
      </c>
      <c r="B154">
        <f t="shared" si="16"/>
        <v>6.7822294958141418</v>
      </c>
      <c r="C154">
        <f t="shared" si="16"/>
        <v>7.092020959870144</v>
      </c>
      <c r="D154">
        <f t="shared" si="16"/>
        <v>7.4093948998897101</v>
      </c>
      <c r="E154">
        <f t="shared" si="16"/>
        <v>7.7349573508692702</v>
      </c>
      <c r="F154">
        <f t="shared" si="16"/>
        <v>8.0693715164040398</v>
      </c>
      <c r="G154">
        <f t="shared" si="16"/>
        <v>8.4133655400532845</v>
      </c>
      <c r="H154">
        <f t="shared" si="16"/>
        <v>8.7677415777731227</v>
      </c>
      <c r="I154">
        <f t="shared" si="16"/>
        <v>9.1333864400762224</v>
      </c>
      <c r="J154">
        <f t="shared" si="16"/>
        <v>9.5112841385994411</v>
      </c>
      <c r="K154">
        <f t="shared" si="16"/>
        <v>9.9025307568319878</v>
      </c>
      <c r="L154">
        <f t="shared" si="15"/>
        <v>10.308352175240691</v>
      </c>
    </row>
    <row r="155" spans="1:12" x14ac:dyDescent="0.2">
      <c r="A155">
        <f t="shared" si="14"/>
        <v>6.9500000000000048E-2</v>
      </c>
      <c r="B155">
        <f t="shared" si="16"/>
        <v>6.7615384298211412</v>
      </c>
      <c r="C155">
        <f t="shared" si="16"/>
        <v>7.0708224719411854</v>
      </c>
      <c r="D155">
        <f t="shared" si="16"/>
        <v>7.3877374933477453</v>
      </c>
      <c r="E155">
        <f t="shared" si="16"/>
        <v>7.712896141690317</v>
      </c>
      <c r="F155">
        <f t="shared" si="16"/>
        <v>8.0469692546628782</v>
      </c>
      <c r="G155">
        <f t="shared" si="16"/>
        <v>8.3906938176249639</v>
      </c>
      <c r="H155">
        <f t="shared" si="16"/>
        <v>8.7448822623515312</v>
      </c>
      <c r="I155">
        <f t="shared" si="16"/>
        <v>9.1104333856906514</v>
      </c>
      <c r="J155">
        <f t="shared" si="16"/>
        <v>9.4883452358939913</v>
      </c>
      <c r="K155">
        <f t="shared" si="16"/>
        <v>9.8797304034190976</v>
      </c>
      <c r="L155">
        <f t="shared" si="15"/>
        <v>10.285834268830166</v>
      </c>
    </row>
    <row r="156" spans="1:12" x14ac:dyDescent="0.2">
      <c r="A156">
        <f t="shared" si="14"/>
        <v>7.0000000000000048E-2</v>
      </c>
      <c r="B156">
        <f t="shared" si="16"/>
        <v>6.7410962016307607</v>
      </c>
      <c r="C156">
        <f t="shared" si="16"/>
        <v>7.0498822768431006</v>
      </c>
      <c r="D156">
        <f t="shared" si="16"/>
        <v>7.3663479883476759</v>
      </c>
      <c r="E156">
        <f t="shared" si="16"/>
        <v>7.6911126497579945</v>
      </c>
      <c r="F156">
        <f t="shared" si="16"/>
        <v>8.024854800254289</v>
      </c>
      <c r="G156">
        <f t="shared" si="16"/>
        <v>8.3683203521718053</v>
      </c>
      <c r="H156">
        <f t="shared" si="16"/>
        <v>8.7223321208414077</v>
      </c>
      <c r="I156">
        <f t="shared" si="16"/>
        <v>9.0878010259190987</v>
      </c>
      <c r="J156">
        <f t="shared" si="16"/>
        <v>9.4657393255114055</v>
      </c>
      <c r="K156">
        <f t="shared" si="16"/>
        <v>9.8572763375684183</v>
      </c>
      <c r="L156">
        <f t="shared" si="15"/>
        <v>10.263677224425502</v>
      </c>
    </row>
    <row r="157" spans="1:12" x14ac:dyDescent="0.2">
      <c r="A157">
        <f t="shared" si="14"/>
        <v>7.0500000000000049E-2</v>
      </c>
      <c r="B157">
        <f t="shared" si="16"/>
        <v>6.7208982264088872</v>
      </c>
      <c r="C157">
        <f t="shared" si="16"/>
        <v>7.029195621987407</v>
      </c>
      <c r="D157">
        <f t="shared" si="16"/>
        <v>7.3452214655714876</v>
      </c>
      <c r="E157">
        <f t="shared" si="16"/>
        <v>7.6696017904291764</v>
      </c>
      <c r="F157">
        <f t="shared" si="16"/>
        <v>8.0030229051541344</v>
      </c>
      <c r="G157">
        <f t="shared" si="16"/>
        <v>8.34623973499545</v>
      </c>
      <c r="H157">
        <f t="shared" si="16"/>
        <v>8.7000855876503103</v>
      </c>
      <c r="I157">
        <f t="shared" si="16"/>
        <v>9.0654836435614268</v>
      </c>
      <c r="J157">
        <f t="shared" si="16"/>
        <v>9.4434605460409191</v>
      </c>
      <c r="K157">
        <f t="shared" si="16"/>
        <v>9.8351625640126503</v>
      </c>
      <c r="L157">
        <f t="shared" si="15"/>
        <v>10.241874927403391</v>
      </c>
    </row>
    <row r="158" spans="1:12" x14ac:dyDescent="0.2">
      <c r="A158">
        <f t="shared" si="14"/>
        <v>7.1000000000000049E-2</v>
      </c>
      <c r="B158">
        <f t="shared" si="16"/>
        <v>6.7009400362917262</v>
      </c>
      <c r="C158">
        <f t="shared" si="16"/>
        <v>7.0087578760898479</v>
      </c>
      <c r="D158">
        <f t="shared" si="16"/>
        <v>7.324353131336804</v>
      </c>
      <c r="E158">
        <f t="shared" si="16"/>
        <v>7.648358609027718</v>
      </c>
      <c r="F158">
        <f t="shared" si="16"/>
        <v>7.9814684556406084</v>
      </c>
      <c r="G158">
        <f t="shared" si="16"/>
        <v>8.3244466960459942</v>
      </c>
      <c r="H158">
        <f t="shared" si="16"/>
        <v>8.6781372402019468</v>
      </c>
      <c r="I158">
        <f t="shared" si="16"/>
        <v>9.0434756688401094</v>
      </c>
      <c r="J158">
        <f t="shared" si="16"/>
        <v>9.4215031879666533</v>
      </c>
      <c r="K158">
        <f t="shared" si="16"/>
        <v>9.8133832439596134</v>
      </c>
      <c r="L158">
        <f t="shared" si="15"/>
        <v>10.22042142436951</v>
      </c>
    </row>
    <row r="159" spans="1:12" x14ac:dyDescent="0.2">
      <c r="A159">
        <f t="shared" si="14"/>
        <v>7.150000000000005E-2</v>
      </c>
      <c r="B159">
        <f t="shared" si="16"/>
        <v>6.681217276581358</v>
      </c>
      <c r="C159">
        <f t="shared" si="16"/>
        <v>6.9885645252242075</v>
      </c>
      <c r="D159">
        <f t="shared" si="16"/>
        <v>7.3037383135090375</v>
      </c>
      <c r="E159">
        <f t="shared" si="16"/>
        <v>7.6273782766150422</v>
      </c>
      <c r="F159">
        <f t="shared" si="16"/>
        <v>7.9601864679234122</v>
      </c>
      <c r="G159">
        <f t="shared" si="16"/>
        <v>8.3029360994099086</v>
      </c>
      <c r="H159">
        <f t="shared" si="16"/>
        <v>8.6564817942831667</v>
      </c>
      <c r="I159">
        <f t="shared" si="16"/>
        <v>9.0217716746068284</v>
      </c>
      <c r="J159">
        <f t="shared" si="16"/>
        <v>9.3998616887346458</v>
      </c>
      <c r="K159">
        <f t="shared" si="16"/>
        <v>9.7919326900212891</v>
      </c>
      <c r="L159">
        <f t="shared" si="15"/>
        <v>10.199310917952195</v>
      </c>
    </row>
    <row r="160" spans="1:12" x14ac:dyDescent="0.2">
      <c r="A160">
        <f t="shared" si="14"/>
        <v>7.200000000000005E-2</v>
      </c>
      <c r="B160">
        <f t="shared" si="16"/>
        <v>6.6617257020912923</v>
      </c>
      <c r="C160">
        <f t="shared" si="16"/>
        <v>6.9686111690317167</v>
      </c>
      <c r="D160">
        <f t="shared" si="16"/>
        <v>7.2833724575747505</v>
      </c>
      <c r="E160">
        <f t="shared" si="16"/>
        <v>7.6066560859275416</v>
      </c>
      <c r="F160">
        <f t="shared" si="16"/>
        <v>7.9391720839453237</v>
      </c>
      <c r="G160">
        <f t="shared" si="16"/>
        <v>8.281702938975986</v>
      </c>
      <c r="H160">
        <f t="shared" si="16"/>
        <v>8.6351140995745848</v>
      </c>
      <c r="I160">
        <f t="shared" si="16"/>
        <v>9.0003663717382594</v>
      </c>
      <c r="J160">
        <f t="shared" si="16"/>
        <v>9.3785306280147509</v>
      </c>
      <c r="K160">
        <f t="shared" si="16"/>
        <v>9.7708053613433261</v>
      </c>
      <c r="L160">
        <f t="shared" si="15"/>
        <v>10.1785377618023</v>
      </c>
    </row>
    <row r="161" spans="1:12" x14ac:dyDescent="0.2">
      <c r="A161">
        <f t="shared" si="14"/>
        <v>7.2500000000000051E-2</v>
      </c>
      <c r="B161">
        <f t="shared" si="16"/>
        <v>6.6424611736350956</v>
      </c>
      <c r="C161">
        <f t="shared" si="16"/>
        <v>6.9488935170788855</v>
      </c>
      <c r="D161">
        <f t="shared" si="16"/>
        <v>7.2632511228687697</v>
      </c>
      <c r="E161">
        <f t="shared" si="16"/>
        <v>7.5861874474730833</v>
      </c>
      <c r="F161">
        <f t="shared" si="16"/>
        <v>7.918420567348222</v>
      </c>
      <c r="G161">
        <f t="shared" si="16"/>
        <v>8.2607423342710824</v>
      </c>
      <c r="H161">
        <f t="shared" si="16"/>
        <v>8.6140291353563363</v>
      </c>
      <c r="I161">
        <f t="shared" si="16"/>
        <v>8.9792546047123913</v>
      </c>
      <c r="J161">
        <f t="shared" si="16"/>
        <v>9.3575047231483595</v>
      </c>
      <c r="K161">
        <f t="shared" si="16"/>
        <v>9.7499958589257893</v>
      </c>
      <c r="L161">
        <f t="shared" si="15"/>
        <v>10.158096455789673</v>
      </c>
    </row>
    <row r="162" spans="1:12" x14ac:dyDescent="0.2">
      <c r="A162">
        <f t="shared" si="14"/>
        <v>7.3000000000000051E-2</v>
      </c>
      <c r="B162">
        <f t="shared" si="16"/>
        <v>6.6234196546514887</v>
      </c>
      <c r="C162">
        <f t="shared" si="16"/>
        <v>6.9294073853569156</v>
      </c>
      <c r="D162">
        <f t="shared" si="16"/>
        <v>7.2433699789479862</v>
      </c>
      <c r="E162">
        <f t="shared" si="16"/>
        <v>7.56596788577931</v>
      </c>
      <c r="F162">
        <f t="shared" si="16"/>
        <v>7.8979272995960077</v>
      </c>
      <c r="G162">
        <f t="shared" si="16"/>
        <v>8.2400495264578328</v>
      </c>
      <c r="H162">
        <f t="shared" si="16"/>
        <v>8.5932220063809108</v>
      </c>
      <c r="I162">
        <f t="shared" si="16"/>
        <v>8.9584313473569726</v>
      </c>
      <c r="J162">
        <f t="shared" si="16"/>
        <v>9.3367788247734236</v>
      </c>
      <c r="K162">
        <f t="shared" si="16"/>
        <v>9.7294989211263019</v>
      </c>
      <c r="L162">
        <f t="shared" si="15"/>
        <v>10.13798164138724</v>
      </c>
    </row>
    <row r="163" spans="1:12" x14ac:dyDescent="0.2">
      <c r="A163">
        <f t="shared" si="14"/>
        <v>7.3500000000000051E-2</v>
      </c>
      <c r="B163">
        <f t="shared" si="16"/>
        <v>6.6045972079597348</v>
      </c>
      <c r="C163">
        <f t="shared" si="16"/>
        <v>6.9101486929162546</v>
      </c>
      <c r="D163">
        <f t="shared" si="16"/>
        <v>7.2237248021051812</v>
      </c>
      <c r="E163">
        <f t="shared" si="16"/>
        <v>7.5459930357868021</v>
      </c>
      <c r="F163">
        <f t="shared" si="16"/>
        <v>7.8776877762472468</v>
      </c>
      <c r="G163">
        <f t="shared" si="16"/>
        <v>8.2196198744869751</v>
      </c>
      <c r="H163">
        <f t="shared" si="16"/>
        <v>8.5726879389054567</v>
      </c>
      <c r="I163">
        <f t="shared" si="16"/>
        <v>8.9378916987623427</v>
      </c>
      <c r="J163">
        <f t="shared" si="16"/>
        <v>9.3163479126186797</v>
      </c>
      <c r="K163">
        <f t="shared" si="16"/>
        <v>9.7093094193373233</v>
      </c>
      <c r="L163">
        <f t="shared" si="15"/>
        <v>10.118188097234137</v>
      </c>
    </row>
    <row r="164" spans="1:12" x14ac:dyDescent="0.2">
      <c r="A164">
        <f t="shared" si="14"/>
        <v>7.4000000000000052E-2</v>
      </c>
      <c r="B164">
        <f t="shared" si="16"/>
        <v>6.5859899926393846</v>
      </c>
      <c r="C164">
        <f t="shared" si="16"/>
        <v>6.8911134586301737</v>
      </c>
      <c r="D164">
        <f t="shared" si="16"/>
        <v>7.2043114720164905</v>
      </c>
      <c r="E164">
        <f t="shared" si="16"/>
        <v>7.5262586393805471</v>
      </c>
      <c r="F164">
        <f t="shared" si="16"/>
        <v>7.857697603370764</v>
      </c>
      <c r="G164">
        <f t="shared" si="16"/>
        <v>8.1994488513972588</v>
      </c>
      <c r="H164">
        <f t="shared" si="16"/>
        <v>8.5524222768763085</v>
      </c>
      <c r="I164">
        <f t="shared" si="16"/>
        <v>8.9176308793510994</v>
      </c>
      <c r="J164">
        <f t="shared" si="16"/>
        <v>9.2962070914594221</v>
      </c>
      <c r="K164">
        <f t="shared" si="16"/>
        <v>9.6894223538296202</v>
      </c>
      <c r="L164">
        <f t="shared" si="15"/>
        <v>10.098710734869773</v>
      </c>
    </row>
    <row r="165" spans="1:12" x14ac:dyDescent="0.2">
      <c r="A165">
        <f t="shared" si="14"/>
        <v>7.4500000000000052E-2</v>
      </c>
      <c r="B165">
        <f t="shared" si="16"/>
        <v>6.5675942610288036</v>
      </c>
      <c r="C165">
        <f t="shared" si="16"/>
        <v>6.8722977980815498</v>
      </c>
      <c r="D165">
        <f t="shared" si="16"/>
        <v>7.1851259685165347</v>
      </c>
      <c r="E165">
        <f t="shared" si="16"/>
        <v>7.5067605420535095</v>
      </c>
      <c r="F165">
        <f t="shared" si="16"/>
        <v>7.8379524940977729</v>
      </c>
      <c r="G165">
        <f t="shared" si="16"/>
        <v>8.1795320407563121</v>
      </c>
      <c r="H165">
        <f t="shared" si="16"/>
        <v>8.5324204782589188</v>
      </c>
      <c r="I165">
        <f t="shared" si="16"/>
        <v>8.8976442270976275</v>
      </c>
      <c r="J165">
        <f t="shared" si="16"/>
        <v>9.276351587227543</v>
      </c>
      <c r="K165">
        <f t="shared" si="16"/>
        <v>9.6698328497544903</v>
      </c>
      <c r="L165">
        <f t="shared" si="15"/>
        <v>10.079544594631153</v>
      </c>
    </row>
    <row r="166" spans="1:12" x14ac:dyDescent="0.2">
      <c r="A166">
        <f t="shared" si="14"/>
        <v>7.5000000000000053E-2</v>
      </c>
      <c r="B166">
        <f t="shared" si="16"/>
        <v>6.5494063558371778</v>
      </c>
      <c r="C166">
        <f t="shared" si="16"/>
        <v>6.8536979205673694</v>
      </c>
      <c r="D166">
        <f t="shared" si="16"/>
        <v>7.1661643684955028</v>
      </c>
      <c r="E166">
        <f t="shared" si="16"/>
        <v>7.4874946896963683</v>
      </c>
      <c r="F166">
        <f t="shared" si="16"/>
        <v>7.8184482653044007</v>
      </c>
      <c r="G166">
        <f t="shared" si="16"/>
        <v>8.1598651332361669</v>
      </c>
      <c r="H166">
        <f t="shared" si="16"/>
        <v>8.5126781115066681</v>
      </c>
      <c r="I166">
        <f t="shared" si="16"/>
        <v>8.8779271938907325</v>
      </c>
      <c r="J166">
        <f t="shared" si="16"/>
        <v>9.2567767432689525</v>
      </c>
      <c r="K166">
        <f t="shared" si="16"/>
        <v>9.6505361532976384</v>
      </c>
      <c r="L166">
        <f t="shared" si="15"/>
        <v>10.060684841706175</v>
      </c>
    </row>
    <row r="167" spans="1:12" x14ac:dyDescent="0.2">
      <c r="A167">
        <f t="shared" si="14"/>
        <v>7.5500000000000053E-2</v>
      </c>
      <c r="B167">
        <f t="shared" si="16"/>
        <v>6.5314227073649533</v>
      </c>
      <c r="C167">
        <f t="shared" si="16"/>
        <v>6.8353101262157221</v>
      </c>
      <c r="D167">
        <f t="shared" si="16"/>
        <v>7.1474228429127598</v>
      </c>
      <c r="E167">
        <f t="shared" si="16"/>
        <v>7.4684571255078556</v>
      </c>
      <c r="F167">
        <f t="shared" si="16"/>
        <v>7.7991808344188751</v>
      </c>
      <c r="G167">
        <f t="shared" si="16"/>
        <v>8.1404439233174539</v>
      </c>
      <c r="H167">
        <f t="shared" si="16"/>
        <v>8.4931908521624049</v>
      </c>
      <c r="I167">
        <f t="shared" si="16"/>
        <v>8.8584753420330706</v>
      </c>
      <c r="J167">
        <f t="shared" si="16"/>
        <v>9.2374780167418304</v>
      </c>
      <c r="K167">
        <f t="shared" si="16"/>
        <v>9.6315276279779631</v>
      </c>
      <c r="L167">
        <f t="shared" si="15"/>
        <v>10.042126762335956</v>
      </c>
    </row>
    <row r="168" spans="1:12" x14ac:dyDescent="0.2">
      <c r="A168">
        <f t="shared" si="14"/>
        <v>7.6000000000000054E-2</v>
      </c>
      <c r="B168">
        <f t="shared" si="16"/>
        <v>6.5136398308279402</v>
      </c>
      <c r="C168">
        <f t="shared" si="16"/>
        <v>6.8171308032103273</v>
      </c>
      <c r="D168">
        <f t="shared" si="16"/>
        <v>7.1288976539218805</v>
      </c>
      <c r="E168">
        <f t="shared" si="16"/>
        <v>7.4496439870203703</v>
      </c>
      <c r="F168">
        <f t="shared" si="16"/>
        <v>7.7801462163478368</v>
      </c>
      <c r="G168">
        <f t="shared" si="16"/>
        <v>8.1212643061166201</v>
      </c>
      <c r="H168">
        <f t="shared" si="16"/>
        <v>8.4739544795868706</v>
      </c>
      <c r="I168">
        <f t="shared" si="16"/>
        <v>8.8392843408713091</v>
      </c>
      <c r="J168">
        <f t="shared" si="16"/>
        <v>9.2184509751495209</v>
      </c>
      <c r="K168">
        <f t="shared" si="16"/>
        <v>9.6128027510848817</v>
      </c>
      <c r="L168">
        <f t="shared" si="15"/>
        <v>10.023865760159671</v>
      </c>
    </row>
    <row r="169" spans="1:12" x14ac:dyDescent="0.2">
      <c r="A169">
        <f t="shared" si="14"/>
        <v>7.6500000000000054E-2</v>
      </c>
      <c r="B169">
        <f t="shared" si="16"/>
        <v>6.4960543237805535</v>
      </c>
      <c r="C169">
        <f t="shared" si="16"/>
        <v>6.7991564251178893</v>
      </c>
      <c r="D169">
        <f t="shared" si="16"/>
        <v>7.1105851521021952</v>
      </c>
      <c r="E169">
        <f t="shared" si="16"/>
        <v>7.4310515032358042</v>
      </c>
      <c r="F169">
        <f t="shared" si="16"/>
        <v>7.7613405205165789</v>
      </c>
      <c r="G169">
        <f t="shared" si="16"/>
        <v>8.1023222743307564</v>
      </c>
      <c r="H169">
        <f t="shared" si="16"/>
        <v>8.4549648738084215</v>
      </c>
      <c r="I169">
        <f t="shared" si="16"/>
        <v>8.8203499635513243</v>
      </c>
      <c r="J169">
        <f t="shared" si="16"/>
        <v>9.1996912930021466</v>
      </c>
      <c r="K169">
        <f t="shared" si="16"/>
        <v>9.59435711024814</v>
      </c>
      <c r="L169">
        <f t="shared" si="15"/>
        <v>10.00589735269563</v>
      </c>
    </row>
    <row r="170" spans="1:12" x14ac:dyDescent="0.2">
      <c r="A170">
        <f t="shared" si="14"/>
        <v>7.7000000000000055E-2</v>
      </c>
      <c r="B170">
        <f t="shared" si="16"/>
        <v>6.4786628636338612</v>
      </c>
      <c r="C170">
        <f t="shared" si="16"/>
        <v>6.7813835483138201</v>
      </c>
      <c r="D170">
        <f t="shared" si="16"/>
        <v>7.0924817737922448</v>
      </c>
      <c r="E170">
        <f t="shared" si="16"/>
        <v>7.4126759918668235</v>
      </c>
      <c r="F170">
        <f t="shared" si="16"/>
        <v>7.7427599480182598</v>
      </c>
      <c r="G170">
        <f t="shared" si="16"/>
        <v>8.0836139152949453</v>
      </c>
      <c r="H170">
        <f t="shared" si="16"/>
        <v>8.4362180124888386</v>
      </c>
      <c r="I170">
        <f t="shared" si="16"/>
        <v>8.8016680838929791</v>
      </c>
      <c r="J170">
        <f t="shared" si="16"/>
        <v>9.1811947486013796</v>
      </c>
      <c r="K170">
        <f t="shared" si="16"/>
        <v>9.5761864001343042</v>
      </c>
      <c r="L170">
        <f t="shared" si="15"/>
        <v>9.9882171679526888</v>
      </c>
    </row>
    <row r="171" spans="1:12" x14ac:dyDescent="0.2">
      <c r="A171">
        <f t="shared" si="14"/>
        <v>7.7500000000000055E-2</v>
      </c>
      <c r="B171">
        <f t="shared" si="16"/>
        <v>6.461462205264362</v>
      </c>
      <c r="C171">
        <f t="shared" si="16"/>
        <v>6.7638088095020601</v>
      </c>
      <c r="D171">
        <f t="shared" si="16"/>
        <v>7.0745840385207304</v>
      </c>
      <c r="E171">
        <f t="shared" si="16"/>
        <v>7.3945138566790192</v>
      </c>
      <c r="F171">
        <f t="shared" si="16"/>
        <v>7.7244007888673911</v>
      </c>
      <c r="G171">
        <f t="shared" si="16"/>
        <v>8.0651354081472473</v>
      </c>
      <c r="H171">
        <f t="shared" si="16"/>
        <v>8.4177099680001159</v>
      </c>
      <c r="I171">
        <f t="shared" si="16"/>
        <v>8.783234673379317</v>
      </c>
      <c r="J171">
        <f t="shared" si="16"/>
        <v>9.1629572209430066</v>
      </c>
      <c r="K171">
        <f t="shared" si="16"/>
        <v>9.5582864192645172</v>
      </c>
      <c r="L171">
        <f t="shared" si="15"/>
        <v>9.9708209411663908</v>
      </c>
    </row>
    <row r="172" spans="1:12" x14ac:dyDescent="0.2">
      <c r="A172">
        <f t="shared" si="14"/>
        <v>7.8000000000000055E-2</v>
      </c>
      <c r="B172">
        <f t="shared" si="16"/>
        <v>6.4444491787096032</v>
      </c>
      <c r="C172">
        <f t="shared" si="16"/>
        <v>6.746428923324987</v>
      </c>
      <c r="D172">
        <f t="shared" si="16"/>
        <v>7.0568885465307716</v>
      </c>
      <c r="E172">
        <f t="shared" si="16"/>
        <v>7.3765615849296156</v>
      </c>
      <c r="F172">
        <f t="shared" si="16"/>
        <v>7.7062594193530982</v>
      </c>
      <c r="G172">
        <f t="shared" si="16"/>
        <v>8.0468830210967148</v>
      </c>
      <c r="H172">
        <f t="shared" si="16"/>
        <v>8.3994369046075636</v>
      </c>
      <c r="I172">
        <f t="shared" si="16"/>
        <v>8.7650457982552723</v>
      </c>
      <c r="J172">
        <f t="shared" si="16"/>
        <v>9.144974686732267</v>
      </c>
      <c r="K172">
        <f t="shared" si="16"/>
        <v>9.5406530669482805</v>
      </c>
      <c r="L172">
        <f t="shared" si="15"/>
        <v>9.9537045116544469</v>
      </c>
    </row>
    <row r="173" spans="1:12" x14ac:dyDescent="0.2">
      <c r="A173">
        <f t="shared" si="14"/>
        <v>7.8500000000000056E-2</v>
      </c>
      <c r="B173">
        <f t="shared" si="16"/>
        <v>6.427620686946919</v>
      </c>
      <c r="C173">
        <f t="shared" si="16"/>
        <v>6.7292406800595517</v>
      </c>
      <c r="D173">
        <f t="shared" si="16"/>
        <v>7.0393919763935129</v>
      </c>
      <c r="E173">
        <f t="shared" si="16"/>
        <v>7.3588157448986165</v>
      </c>
      <c r="F173">
        <f t="shared" si="16"/>
        <v>7.688332299487926</v>
      </c>
      <c r="G173">
        <f t="shared" ref="B173:K236" si="17">1/SQRT(G$5*POWER($A173,3)+G$6*POWER($A173,2)+G$7*$A173+G$8)</f>
        <v>8.0288531087900559</v>
      </c>
      <c r="H173">
        <f t="shared" si="17"/>
        <v>8.3813950757546021</v>
      </c>
      <c r="I173">
        <f t="shared" si="17"/>
        <v>8.7470976167312067</v>
      </c>
      <c r="J173">
        <f t="shared" si="17"/>
        <v>9.1272432175071518</v>
      </c>
      <c r="K173">
        <f t="shared" si="17"/>
        <v>9.5232823403283309</v>
      </c>
      <c r="L173">
        <f t="shared" si="15"/>
        <v>9.936863819786522</v>
      </c>
    </row>
    <row r="174" spans="1:12" x14ac:dyDescent="0.2">
      <c r="A174">
        <f t="shared" si="14"/>
        <v>7.9000000000000056E-2</v>
      </c>
      <c r="B174">
        <f t="shared" si="17"/>
        <v>6.4109737037517922</v>
      </c>
      <c r="C174">
        <f t="shared" si="17"/>
        <v>6.7122409433960062</v>
      </c>
      <c r="D174">
        <f t="shared" si="17"/>
        <v>7.0220910827072771</v>
      </c>
      <c r="E174">
        <f t="shared" si="17"/>
        <v>7.3412729835084756</v>
      </c>
      <c r="F174">
        <f t="shared" si="17"/>
        <v>7.6706159705481447</v>
      </c>
      <c r="G174">
        <f t="shared" si="17"/>
        <v>8.0110421097727258</v>
      </c>
      <c r="H174">
        <f t="shared" si="17"/>
        <v>8.3635808214450194</v>
      </c>
      <c r="I174">
        <f t="shared" si="17"/>
        <v>8.7293863762868522</v>
      </c>
      <c r="J174">
        <f t="shared" si="17"/>
        <v>9.1097589768650575</v>
      </c>
      <c r="K174">
        <f t="shared" si="17"/>
        <v>9.5061703315319139</v>
      </c>
      <c r="L174">
        <f t="shared" si="15"/>
        <v>9.9202949040634643</v>
      </c>
    </row>
    <row r="175" spans="1:12" x14ac:dyDescent="0.2">
      <c r="A175">
        <f t="shared" si="14"/>
        <v>7.9500000000000057E-2</v>
      </c>
      <c r="B175">
        <f t="shared" si="17"/>
        <v>6.3945052716324771</v>
      </c>
      <c r="C175">
        <f t="shared" si="17"/>
        <v>6.6954266482957294</v>
      </c>
      <c r="D175">
        <f t="shared" si="17"/>
        <v>7.0049826938786701</v>
      </c>
      <c r="E175">
        <f t="shared" si="17"/>
        <v>7.3239300240285541</v>
      </c>
      <c r="F175">
        <f t="shared" si="17"/>
        <v>7.6531070527016745</v>
      </c>
      <c r="G175">
        <f t="shared" si="17"/>
        <v>7.9934465440405322</v>
      </c>
      <c r="H175">
        <f t="shared" si="17"/>
        <v>8.3459905657185303</v>
      </c>
      <c r="I175">
        <f t="shared" si="17"/>
        <v>8.7119084110714233</v>
      </c>
      <c r="J175">
        <f t="shared" si="17"/>
        <v>9.0925182177885073</v>
      </c>
      <c r="K175">
        <f t="shared" si="17"/>
        <v>9.4893132249239507</v>
      </c>
      <c r="L175">
        <f t="shared" si="15"/>
        <v>9.9039938983013869</v>
      </c>
    </row>
    <row r="176" spans="1:12" x14ac:dyDescent="0.2">
      <c r="A176">
        <f t="shared" si="14"/>
        <v>8.0000000000000057E-2</v>
      </c>
      <c r="B176">
        <f t="shared" si="17"/>
        <v>6.3782124998377041</v>
      </c>
      <c r="C176">
        <f t="shared" si="17"/>
        <v>6.6787947989248817</v>
      </c>
      <c r="D176">
        <f t="shared" si="17"/>
        <v>6.9880637099822334</v>
      </c>
      <c r="E176">
        <f t="shared" si="17"/>
        <v>7.3067836638608492</v>
      </c>
      <c r="F176">
        <f t="shared" si="17"/>
        <v>7.6358022427200094</v>
      </c>
      <c r="G176">
        <f t="shared" si="17"/>
        <v>7.9760630106779198</v>
      </c>
      <c r="H176">
        <f t="shared" si="17"/>
        <v>8.3286208142157552</v>
      </c>
      <c r="I176">
        <f t="shared" si="17"/>
        <v>8.6946601393958751</v>
      </c>
      <c r="J176">
        <f t="shared" si="17"/>
        <v>9.0755172800657142</v>
      </c>
      <c r="K176">
        <f t="shared" si="17"/>
        <v>9.4727072944578801</v>
      </c>
      <c r="L176">
        <f t="shared" si="15"/>
        <v>9.8879570289162295</v>
      </c>
    </row>
    <row r="177" spans="1:12" x14ac:dyDescent="0.2">
      <c r="A177">
        <f t="shared" si="14"/>
        <v>8.0500000000000058E-2</v>
      </c>
      <c r="B177">
        <f t="shared" si="17"/>
        <v>6.3620925624344196</v>
      </c>
      <c r="C177">
        <f t="shared" si="17"/>
        <v>6.6623424666606832</v>
      </c>
      <c r="D177">
        <f t="shared" si="17"/>
        <v>6.9713311006953358</v>
      </c>
      <c r="E177">
        <f t="shared" si="17"/>
        <v>7.2898307724035867</v>
      </c>
      <c r="F177">
        <f t="shared" si="17"/>
        <v>7.6186983117706069</v>
      </c>
      <c r="G177">
        <f t="shared" si="17"/>
        <v>7.9588881855793545</v>
      </c>
      <c r="H177">
        <f t="shared" si="17"/>
        <v>8.311468151828926</v>
      </c>
      <c r="I177">
        <f t="shared" si="17"/>
        <v>8.6776380613134929</v>
      </c>
      <c r="J177">
        <f t="shared" si="17"/>
        <v>9.0587525878021431</v>
      </c>
      <c r="K177">
        <f t="shared" si="17"/>
        <v>9.4563489011200943</v>
      </c>
      <c r="L177">
        <f t="shared" si="15"/>
        <v>9.8721806123046161</v>
      </c>
    </row>
    <row r="178" spans="1:12" x14ac:dyDescent="0.2">
      <c r="A178">
        <f t="shared" si="14"/>
        <v>8.1000000000000058E-2</v>
      </c>
      <c r="B178">
        <f t="shared" si="17"/>
        <v>6.3461426964526817</v>
      </c>
      <c r="C178">
        <f t="shared" si="17"/>
        <v>6.6460667881673743</v>
      </c>
      <c r="D178">
        <f t="shared" si="17"/>
        <v>6.9547819033052507</v>
      </c>
      <c r="E178">
        <f t="shared" si="17"/>
        <v>7.2730682889894789</v>
      </c>
      <c r="F178">
        <f t="shared" si="17"/>
        <v>7.6017921032864564</v>
      </c>
      <c r="G178">
        <f t="shared" si="17"/>
        <v>7.9419188192503762</v>
      </c>
      <c r="H178">
        <f t="shared" si="17"/>
        <v>8.2945292404347342</v>
      </c>
      <c r="I178">
        <f t="shared" si="17"/>
        <v>8.6608387562851377</v>
      </c>
      <c r="J178">
        <f t="shared" si="17"/>
        <v>9.042220647019219</v>
      </c>
      <c r="K178">
        <f t="shared" si="17"/>
        <v>9.4402344904641087</v>
      </c>
      <c r="L178">
        <f t="shared" si="15"/>
        <v>9.8566610523170759</v>
      </c>
    </row>
    <row r="179" spans="1:12" x14ac:dyDescent="0.2">
      <c r="A179">
        <f t="shared" si="14"/>
        <v>8.1500000000000059E-2</v>
      </c>
      <c r="B179">
        <f t="shared" si="17"/>
        <v>6.3303602000949661</v>
      </c>
      <c r="C179">
        <f t="shared" si="17"/>
        <v>6.629964963538967</v>
      </c>
      <c r="D179">
        <f t="shared" si="17"/>
        <v>6.9384132207854252</v>
      </c>
      <c r="E179">
        <f t="shared" si="17"/>
        <v>7.2564932208955906</v>
      </c>
      <c r="F179">
        <f t="shared" si="17"/>
        <v>7.5850805309096447</v>
      </c>
      <c r="G179">
        <f t="shared" si="17"/>
        <v>7.9251517346850457</v>
      </c>
      <c r="H179">
        <f t="shared" si="17"/>
        <v>8.2778008167059927</v>
      </c>
      <c r="I179">
        <f t="shared" si="17"/>
        <v>8.6442588809257064</v>
      </c>
      <c r="J179">
        <f t="shared" si="17"/>
        <v>9.0259180433366772</v>
      </c>
      <c r="K179">
        <f t="shared" si="17"/>
        <v>9.4243605902307834</v>
      </c>
      <c r="L179">
        <f t="shared" si="15"/>
        <v>9.841394837819804</v>
      </c>
    </row>
    <row r="180" spans="1:12" x14ac:dyDescent="0.2">
      <c r="A180">
        <f t="shared" si="14"/>
        <v>8.2000000000000059E-2</v>
      </c>
      <c r="B180">
        <f t="shared" si="17"/>
        <v>6.3147424310072262</v>
      </c>
      <c r="C180">
        <f t="shared" si="17"/>
        <v>6.614034254506076</v>
      </c>
      <c r="D180">
        <f t="shared" si="17"/>
        <v>6.9222222199381234</v>
      </c>
      <c r="E180">
        <f t="shared" si="17"/>
        <v>7.2401026414218803</v>
      </c>
      <c r="F180">
        <f t="shared" si="17"/>
        <v>7.5685605765058943</v>
      </c>
      <c r="G180">
        <f t="shared" si="17"/>
        <v>7.9085838253166685</v>
      </c>
      <c r="H180">
        <f t="shared" si="17"/>
        <v>8.2612796899988759</v>
      </c>
      <c r="I180">
        <f t="shared" si="17"/>
        <v>8.6278951668284822</v>
      </c>
      <c r="J180">
        <f t="shared" si="17"/>
        <v>9.009841439735121</v>
      </c>
      <c r="K180">
        <f t="shared" si="17"/>
        <v>9.4087238080511266</v>
      </c>
      <c r="L180">
        <f t="shared" si="15"/>
        <v>9.8263785403414001</v>
      </c>
    </row>
    <row r="181" spans="1:12" x14ac:dyDescent="0.2">
      <c r="A181">
        <f t="shared" si="14"/>
        <v>8.2500000000000059E-2</v>
      </c>
      <c r="B181">
        <f t="shared" si="17"/>
        <v>6.299286804609241</v>
      </c>
      <c r="C181">
        <f t="shared" si="17"/>
        <v>6.5982719827042358</v>
      </c>
      <c r="D181">
        <f t="shared" si="17"/>
        <v>6.9062061296007755</v>
      </c>
      <c r="E181">
        <f t="shared" si="17"/>
        <v>7.2238936880356368</v>
      </c>
      <c r="F181">
        <f t="shared" si="17"/>
        <v>7.5522292882472177</v>
      </c>
      <c r="G181">
        <f t="shared" si="17"/>
        <v>7.8922120530388478</v>
      </c>
      <c r="H181">
        <f t="shared" si="17"/>
        <v>8.2449627403126762</v>
      </c>
      <c r="I181">
        <f t="shared" si="17"/>
        <v>8.6117444184642036</v>
      </c>
      <c r="J181">
        <f t="shared" si="17"/>
        <v>8.993987574395522</v>
      </c>
      <c r="K181">
        <f t="shared" si="17"/>
        <v>9.3933208292282711</v>
      </c>
      <c r="L181">
        <f t="shared" si="15"/>
        <v>9.8116088118011096</v>
      </c>
    </row>
    <row r="182" spans="1:12" x14ac:dyDescent="0.2">
      <c r="A182">
        <f t="shared" si="14"/>
        <v>8.300000000000006E-2</v>
      </c>
      <c r="B182">
        <f t="shared" si="17"/>
        <v>6.2839907924818537</v>
      </c>
      <c r="C182">
        <f t="shared" si="17"/>
        <v>6.5826755280012188</v>
      </c>
      <c r="D182">
        <f t="shared" si="17"/>
        <v>6.8903622389134442</v>
      </c>
      <c r="E182">
        <f t="shared" si="17"/>
        <v>7.2078635605791765</v>
      </c>
      <c r="F182">
        <f t="shared" si="17"/>
        <v>7.5360837787599353</v>
      </c>
      <c r="G182">
        <f t="shared" si="17"/>
        <v>7.8760334462939996</v>
      </c>
      <c r="H182">
        <f t="shared" si="17"/>
        <v>8.2288469163191635</v>
      </c>
      <c r="I182">
        <f t="shared" si="17"/>
        <v>8.5958035111518694</v>
      </c>
      <c r="J182">
        <f t="shared" si="17"/>
        <v>8.9783532586125911</v>
      </c>
      <c r="K182">
        <f t="shared" si="17"/>
        <v>9.3781484145955059</v>
      </c>
      <c r="L182">
        <f t="shared" si="15"/>
        <v>9.797082382315347</v>
      </c>
    </row>
    <row r="183" spans="1:12" x14ac:dyDescent="0.2">
      <c r="A183">
        <f t="shared" si="14"/>
        <v>8.350000000000006E-2</v>
      </c>
      <c r="B183">
        <f t="shared" si="17"/>
        <v>6.2688519208088076</v>
      </c>
      <c r="C183">
        <f t="shared" si="17"/>
        <v>6.5672423268810158</v>
      </c>
      <c r="D183">
        <f t="shared" si="17"/>
        <v>6.8746878956449802</v>
      </c>
      <c r="E183">
        <f t="shared" si="17"/>
        <v>7.1920095195382467</v>
      </c>
      <c r="F183">
        <f t="shared" si="17"/>
        <v>7.5201212233354404</v>
      </c>
      <c r="G183">
        <f t="shared" si="17"/>
        <v>7.8600450982266645</v>
      </c>
      <c r="H183">
        <f t="shared" si="17"/>
        <v>8.2129292334587607</v>
      </c>
      <c r="I183">
        <f t="shared" si="17"/>
        <v>8.5800693890983943</v>
      </c>
      <c r="J183">
        <f t="shared" si="17"/>
        <v>8.9629353747790574</v>
      </c>
      <c r="K183">
        <f t="shared" si="17"/>
        <v>9.3632033984472809</v>
      </c>
      <c r="L183">
        <f t="shared" si="15"/>
        <v>9.7827960580793416</v>
      </c>
    </row>
    <row r="184" spans="1:12" x14ac:dyDescent="0.2">
      <c r="A184">
        <f t="shared" si="14"/>
        <v>8.4000000000000061E-2</v>
      </c>
      <c r="B184">
        <f t="shared" si="17"/>
        <v>6.2538677688710367</v>
      </c>
      <c r="C184">
        <f t="shared" si="17"/>
        <v>6.5519698708821936</v>
      </c>
      <c r="D184">
        <f t="shared" si="17"/>
        <v>6.8591805045755256</v>
      </c>
      <c r="E184">
        <f t="shared" si="17"/>
        <v>7.1763288843687274</v>
      </c>
      <c r="F184">
        <f t="shared" si="17"/>
        <v>7.5043388582012103</v>
      </c>
      <c r="G184">
        <f t="shared" si="17"/>
        <v>7.8442441648990107</v>
      </c>
      <c r="H184">
        <f t="shared" si="17"/>
        <v>8.197206772100877</v>
      </c>
      <c r="I184">
        <f t="shared" si="17"/>
        <v>8.5645390635043821</v>
      </c>
      <c r="J184">
        <f t="shared" si="17"/>
        <v>8.9477308744380171</v>
      </c>
      <c r="K184">
        <f t="shared" si="17"/>
        <v>9.3484826865402901</v>
      </c>
      <c r="L184">
        <f t="shared" si="15"/>
        <v>9.7687467193209017</v>
      </c>
    </row>
    <row r="185" spans="1:12" x14ac:dyDescent="0.2">
      <c r="A185">
        <f t="shared" si="14"/>
        <v>8.4500000000000061E-2</v>
      </c>
      <c r="B185">
        <f t="shared" si="17"/>
        <v>6.2390359675913318</v>
      </c>
      <c r="C185">
        <f t="shared" si="17"/>
        <v>6.5368557050885192</v>
      </c>
      <c r="D185">
        <f t="shared" si="17"/>
        <v>6.8438375259331368</v>
      </c>
      <c r="E185">
        <f t="shared" si="17"/>
        <v>7.1608190318793472</v>
      </c>
      <c r="F185">
        <f t="shared" si="17"/>
        <v>7.4887339788497043</v>
      </c>
      <c r="G185">
        <f t="shared" si="17"/>
        <v>7.8286278635660942</v>
      </c>
      <c r="H185">
        <f t="shared" si="17"/>
        <v>8.1816766757658659</v>
      </c>
      <c r="I185">
        <f t="shared" si="17"/>
        <v>8.549209610733385</v>
      </c>
      <c r="J185">
        <f t="shared" si="17"/>
        <v>8.932736776400704</v>
      </c>
      <c r="K185">
        <f t="shared" si="17"/>
        <v>9.3339832541619057</v>
      </c>
      <c r="L185">
        <f t="shared" si="15"/>
        <v>9.7549313183235462</v>
      </c>
    </row>
    <row r="186" spans="1:12" x14ac:dyDescent="0.2">
      <c r="A186">
        <f t="shared" si="14"/>
        <v>8.5000000000000062E-2</v>
      </c>
      <c r="B186">
        <f t="shared" si="17"/>
        <v>6.2243541981273651</v>
      </c>
      <c r="C186">
        <f t="shared" si="17"/>
        <v>6.5218974266697671</v>
      </c>
      <c r="D186">
        <f t="shared" si="17"/>
        <v>6.8286564738824111</v>
      </c>
      <c r="E186">
        <f t="shared" si="17"/>
        <v>7.1454773946681742</v>
      </c>
      <c r="F186">
        <f t="shared" si="17"/>
        <v>7.4733039384228448</v>
      </c>
      <c r="G186">
        <f t="shared" si="17"/>
        <v>7.8131934710085078</v>
      </c>
      <c r="H186">
        <f t="shared" si="17"/>
        <v>8.1663361494061544</v>
      </c>
      <c r="I186">
        <f t="shared" si="17"/>
        <v>8.5340781705421946</v>
      </c>
      <c r="J186">
        <f t="shared" si="17"/>
        <v>8.9179501649270492</v>
      </c>
      <c r="K186">
        <f t="shared" si="17"/>
        <v>9.3197021442632373</v>
      </c>
      <c r="L186">
        <f t="shared" si="15"/>
        <v>9.7413468775161913</v>
      </c>
    </row>
    <row r="187" spans="1:12" x14ac:dyDescent="0.2">
      <c r="A187">
        <f t="shared" si="14"/>
        <v>8.5500000000000062E-2</v>
      </c>
      <c r="B187">
        <f t="shared" si="17"/>
        <v>6.2098201905112669</v>
      </c>
      <c r="C187">
        <f t="shared" si="17"/>
        <v>6.5070926834707583</v>
      </c>
      <c r="D187">
        <f t="shared" si="17"/>
        <v>6.8136349150630693</v>
      </c>
      <c r="E187">
        <f t="shared" si="17"/>
        <v>7.1303014596108243</v>
      </c>
      <c r="F187">
        <f t="shared" si="17"/>
        <v>7.4580461461499326</v>
      </c>
      <c r="G187">
        <f t="shared" si="17"/>
        <v>7.7979383219201894</v>
      </c>
      <c r="H187">
        <f t="shared" si="17"/>
        <v>8.1511824577443033</v>
      </c>
      <c r="I187">
        <f t="shared" si="17"/>
        <v>8.5191419443697249</v>
      </c>
      <c r="J187">
        <f t="shared" si="17"/>
        <v>8.9033681879666453</v>
      </c>
      <c r="K187">
        <f t="shared" si="17"/>
        <v>9.3056364656543984</v>
      </c>
      <c r="L187">
        <f t="shared" si="15"/>
        <v>9.7279904876268439</v>
      </c>
    </row>
    <row r="188" spans="1:12" x14ac:dyDescent="0.2">
      <c r="A188">
        <f t="shared" si="14"/>
        <v>8.6000000000000063E-2</v>
      </c>
      <c r="B188">
        <f t="shared" si="17"/>
        <v>6.1954317223338506</v>
      </c>
      <c r="C188">
        <f t="shared" si="17"/>
        <v>6.4924391726467734</v>
      </c>
      <c r="D188">
        <f t="shared" si="17"/>
        <v>6.798770467176575</v>
      </c>
      <c r="E188">
        <f t="shared" si="17"/>
        <v>7.1152887663983417</v>
      </c>
      <c r="F188">
        <f t="shared" si="17"/>
        <v>7.4429580658369074</v>
      </c>
      <c r="G188">
        <f t="shared" si="17"/>
        <v>7.7828598073492392</v>
      </c>
      <c r="H188">
        <f t="shared" si="17"/>
        <v>8.1362129236657132</v>
      </c>
      <c r="I188">
        <f t="shared" si="17"/>
        <v>8.504398193682265</v>
      </c>
      <c r="J188">
        <f t="shared" si="17"/>
        <v>8.8889880554577285</v>
      </c>
      <c r="K188">
        <f t="shared" si="17"/>
        <v>9.2917833912594805</v>
      </c>
      <c r="L188">
        <f t="shared" si="15"/>
        <v>9.7148593058978499</v>
      </c>
    </row>
    <row r="189" spans="1:12" x14ac:dyDescent="0.2">
      <c r="A189">
        <f t="shared" si="14"/>
        <v>8.6500000000000063E-2</v>
      </c>
      <c r="B189">
        <f t="shared" si="17"/>
        <v>6.1811866174718482</v>
      </c>
      <c r="C189">
        <f t="shared" si="17"/>
        <v>6.4779346393435233</v>
      </c>
      <c r="D189">
        <f t="shared" si="17"/>
        <v>6.7840607976189187</v>
      </c>
      <c r="E189">
        <f t="shared" si="17"/>
        <v>7.1004369061228596</v>
      </c>
      <c r="F189">
        <f t="shared" si="17"/>
        <v>7.4280372144049869</v>
      </c>
      <c r="G189">
        <f t="shared" si="17"/>
        <v>7.7679553731897171</v>
      </c>
      <c r="H189">
        <f t="shared" si="17"/>
        <v>8.1214249266638969</v>
      </c>
      <c r="I189">
        <f t="shared" si="17"/>
        <v>8.4898442383728963</v>
      </c>
      <c r="J189">
        <f t="shared" si="17"/>
        <v>8.8748070376819381</v>
      </c>
      <c r="K189">
        <f t="shared" si="17"/>
        <v>9.2781401564289823</v>
      </c>
      <c r="L189">
        <f t="shared" si="15"/>
        <v>9.7019505543602858</v>
      </c>
    </row>
    <row r="190" spans="1:12" x14ac:dyDescent="0.2">
      <c r="A190">
        <f t="shared" si="14"/>
        <v>8.7000000000000063E-2</v>
      </c>
      <c r="B190">
        <f t="shared" si="17"/>
        <v>6.1670827448564474</v>
      </c>
      <c r="C190">
        <f t="shared" si="17"/>
        <v>6.4635768754200065</v>
      </c>
      <c r="D190">
        <f t="shared" si="17"/>
        <v>6.7695036221578109</v>
      </c>
      <c r="E190">
        <f t="shared" si="17"/>
        <v>7.0857435199092071</v>
      </c>
      <c r="F190">
        <f t="shared" si="17"/>
        <v>7.413281160476771</v>
      </c>
      <c r="G190">
        <f t="shared" si="17"/>
        <v>7.7532225187224331</v>
      </c>
      <c r="H190">
        <f t="shared" si="17"/>
        <v>8.1068159013363221</v>
      </c>
      <c r="I190">
        <f t="shared" si="17"/>
        <v>8.4754774552129923</v>
      </c>
      <c r="J190">
        <f t="shared" si="17"/>
        <v>8.8608224636727524</v>
      </c>
      <c r="K190">
        <f t="shared" si="17"/>
        <v>9.2647040573074904</v>
      </c>
      <c r="L190">
        <f t="shared" si="15"/>
        <v>9.6892615181652637</v>
      </c>
    </row>
    <row r="191" spans="1:12" x14ac:dyDescent="0.2">
      <c r="A191">
        <f t="shared" si="14"/>
        <v>8.7500000000000064E-2</v>
      </c>
      <c r="B191">
        <f t="shared" si="17"/>
        <v>6.1531180172815896</v>
      </c>
      <c r="C191">
        <f t="shared" si="17"/>
        <v>6.4493637182125738</v>
      </c>
      <c r="D191">
        <f t="shared" si="17"/>
        <v>6.7550967036525815</v>
      </c>
      <c r="E191">
        <f t="shared" si="17"/>
        <v>7.0712062975906846</v>
      </c>
      <c r="F191">
        <f t="shared" si="17"/>
        <v>7.3986875230080154</v>
      </c>
      <c r="G191">
        <f t="shared" si="17"/>
        <v>7.7386587952028876</v>
      </c>
      <c r="H191">
        <f t="shared" si="17"/>
        <v>8.0923833359288491</v>
      </c>
      <c r="I191">
        <f t="shared" si="17"/>
        <v>8.4612952763538445</v>
      </c>
      <c r="J191">
        <f t="shared" si="17"/>
        <v>8.8470317196755079</v>
      </c>
      <c r="K191">
        <f t="shared" si="17"/>
        <v>9.2514724492544822</v>
      </c>
      <c r="L191">
        <f t="shared" si="15"/>
        <v>9.6767895439699938</v>
      </c>
    </row>
    <row r="192" spans="1:12" x14ac:dyDescent="0.2">
      <c r="A192">
        <f t="shared" si="14"/>
        <v>8.8000000000000064E-2</v>
      </c>
      <c r="B192">
        <f t="shared" si="17"/>
        <v>6.1392903902505065</v>
      </c>
      <c r="C192">
        <f t="shared" si="17"/>
        <v>6.4352930493386715</v>
      </c>
      <c r="D192">
        <f t="shared" si="17"/>
        <v>6.7408378508151614</v>
      </c>
      <c r="E192">
        <f t="shared" si="17"/>
        <v>7.0568229764273696</v>
      </c>
      <c r="F192">
        <f t="shared" si="17"/>
        <v>7.3842539699633454</v>
      </c>
      <c r="G192">
        <f t="shared" si="17"/>
        <v>7.7242618044945779</v>
      </c>
      <c r="H192">
        <f t="shared" si="17"/>
        <v>8.0781247709269728</v>
      </c>
      <c r="I192">
        <f t="shared" si="17"/>
        <v>8.4472951878764704</v>
      </c>
      <c r="J192">
        <f t="shared" si="17"/>
        <v>8.833432247657079</v>
      </c>
      <c r="K192">
        <f t="shared" si="17"/>
        <v>9.2384427453162665</v>
      </c>
      <c r="L192">
        <f t="shared" si="15"/>
        <v>9.6645320383765121</v>
      </c>
    </row>
    <row r="193" spans="1:12" x14ac:dyDescent="0.2">
      <c r="A193">
        <f t="shared" si="14"/>
        <v>8.8500000000000065E-2</v>
      </c>
      <c r="B193">
        <f t="shared" si="17"/>
        <v>6.1255978608590631</v>
      </c>
      <c r="C193">
        <f t="shared" si="17"/>
        <v>6.4213627935387532</v>
      </c>
      <c r="D193">
        <f t="shared" si="17"/>
        <v>6.7267249170106238</v>
      </c>
      <c r="E193">
        <f t="shared" si="17"/>
        <v>7.0425913398653197</v>
      </c>
      <c r="F193">
        <f t="shared" si="17"/>
        <v>7.3699782170342276</v>
      </c>
      <c r="G193">
        <f t="shared" si="17"/>
        <v>7.7100291977459294</v>
      </c>
      <c r="H193">
        <f t="shared" si="17"/>
        <v>8.0640377976920536</v>
      </c>
      <c r="I193">
        <f t="shared" si="17"/>
        <v>8.4334747283878322</v>
      </c>
      <c r="J193">
        <f t="shared" si="17"/>
        <v>8.8200215438633371</v>
      </c>
      <c r="K193">
        <f t="shared" si="17"/>
        <v>9.2256124147471219</v>
      </c>
      <c r="L193">
        <f t="shared" si="15"/>
        <v>9.6524864664211254</v>
      </c>
    </row>
    <row r="194" spans="1:12" x14ac:dyDescent="0.2">
      <c r="A194">
        <f t="shared" si="14"/>
        <v>8.9000000000000065E-2</v>
      </c>
      <c r="B194">
        <f t="shared" si="17"/>
        <v>6.1120384667145142</v>
      </c>
      <c r="C194">
        <f t="shared" si="17"/>
        <v>6.4075709175549376</v>
      </c>
      <c r="D194">
        <f t="shared" si="17"/>
        <v>6.7127557990957643</v>
      </c>
      <c r="E194">
        <f t="shared" si="17"/>
        <v>7.0285092163351548</v>
      </c>
      <c r="F194">
        <f t="shared" si="17"/>
        <v>7.3558580263976525</v>
      </c>
      <c r="G194">
        <f t="shared" si="17"/>
        <v>7.6959586741092423</v>
      </c>
      <c r="H194">
        <f t="shared" si="17"/>
        <v>8.050120057140882</v>
      </c>
      <c r="I194">
        <f t="shared" si="17"/>
        <v>8.4198314876616873</v>
      </c>
      <c r="J194">
        <f t="shared" si="17"/>
        <v>8.8067971574225794</v>
      </c>
      <c r="K194">
        <f t="shared" si="17"/>
        <v>9.2129789815778089</v>
      </c>
      <c r="L194">
        <f t="shared" si="15"/>
        <v>9.6406503501126775</v>
      </c>
    </row>
    <row r="195" spans="1:12" x14ac:dyDescent="0.2">
      <c r="A195">
        <f t="shared" si="14"/>
        <v>8.9500000000000066E-2</v>
      </c>
      <c r="B195">
        <f t="shared" si="17"/>
        <v>6.098610284888375</v>
      </c>
      <c r="C195">
        <f t="shared" si="17"/>
        <v>6.3939154290450304</v>
      </c>
      <c r="D195">
        <f t="shared" si="17"/>
        <v>6.6989284362943318</v>
      </c>
      <c r="E195">
        <f t="shared" si="17"/>
        <v>7.0145744780885524</v>
      </c>
      <c r="F195">
        <f t="shared" si="17"/>
        <v>7.3418912055139831</v>
      </c>
      <c r="G195">
        <f t="shared" si="17"/>
        <v>7.6820479795000836</v>
      </c>
      <c r="H195">
        <f t="shared" si="17"/>
        <v>8.036369238466964</v>
      </c>
      <c r="I195">
        <f t="shared" si="17"/>
        <v>8.4063631053224288</v>
      </c>
      <c r="J195">
        <f t="shared" si="17"/>
        <v>8.7937566889932697</v>
      </c>
      <c r="K195">
        <f t="shared" si="17"/>
        <v>9.2005400232296761</v>
      </c>
      <c r="L195">
        <f t="shared" si="15"/>
        <v>9.629021267017821</v>
      </c>
    </row>
    <row r="196" spans="1:12" x14ac:dyDescent="0.2">
      <c r="A196">
        <f t="shared" si="14"/>
        <v>9.0000000000000066E-2</v>
      </c>
      <c r="B196">
        <f t="shared" si="17"/>
        <v>6.0853114309021255</v>
      </c>
      <c r="C196">
        <f t="shared" si="17"/>
        <v>6.3803943755306207</v>
      </c>
      <c r="D196">
        <f t="shared" si="17"/>
        <v>6.6852408091075439</v>
      </c>
      <c r="E196">
        <f t="shared" si="17"/>
        <v>7.0007850400712375</v>
      </c>
      <c r="F196">
        <f t="shared" si="17"/>
        <v>7.3280756059625247</v>
      </c>
      <c r="G196">
        <f t="shared" si="17"/>
        <v>7.6682949053956122</v>
      </c>
      <c r="H196">
        <f t="shared" si="17"/>
        <v>8.0227830779019502</v>
      </c>
      <c r="I196">
        <f t="shared" si="17"/>
        <v>8.393067269570329</v>
      </c>
      <c r="J196">
        <f t="shared" si="17"/>
        <v>8.7808977894543787</v>
      </c>
      <c r="K196">
        <f t="shared" si="17"/>
        <v>9.1882931691726828</v>
      </c>
      <c r="L196">
        <f t="shared" si="15"/>
        <v>9.6175968488915675</v>
      </c>
    </row>
    <row r="197" spans="1:12" x14ac:dyDescent="0.2">
      <c r="A197">
        <f t="shared" si="14"/>
        <v>9.0500000000000067E-2</v>
      </c>
      <c r="B197">
        <f t="shared" si="17"/>
        <v>6.072140057744547</v>
      </c>
      <c r="C197">
        <f t="shared" si="17"/>
        <v>6.3670058433779664</v>
      </c>
      <c r="D197">
        <f t="shared" si="17"/>
        <v>6.6716909382585801</v>
      </c>
      <c r="E197">
        <f t="shared" si="17"/>
        <v>6.9871388588311349</v>
      </c>
      <c r="F197">
        <f t="shared" si="17"/>
        <v>7.3144091223134309</v>
      </c>
      <c r="G197">
        <f t="shared" si="17"/>
        <v>7.6546972876704285</v>
      </c>
      <c r="H197">
        <f t="shared" si="17"/>
        <v>8.0093593575157751</v>
      </c>
      <c r="I197">
        <f t="shared" si="17"/>
        <v>8.3799417159466323</v>
      </c>
      <c r="J197">
        <f t="shared" si="17"/>
        <v>8.7682181586368113</v>
      </c>
      <c r="K197">
        <f t="shared" si="17"/>
        <v>9.1762360996257293</v>
      </c>
      <c r="L197">
        <f t="shared" si="15"/>
        <v>9.6063747803514712</v>
      </c>
    </row>
    <row r="198" spans="1:12" x14ac:dyDescent="0.2">
      <c r="A198">
        <f t="shared" si="14"/>
        <v>9.1000000000000067E-2</v>
      </c>
      <c r="B198">
        <f t="shared" si="17"/>
        <v>6.0590943549195249</v>
      </c>
      <c r="C198">
        <f t="shared" si="17"/>
        <v>6.3537479568104995</v>
      </c>
      <c r="D198">
        <f t="shared" si="17"/>
        <v>6.6582768836698172</v>
      </c>
      <c r="E198">
        <f t="shared" si="17"/>
        <v>6.9736339314603919</v>
      </c>
      <c r="F198">
        <f t="shared" si="17"/>
        <v>7.3008896910346088</v>
      </c>
      <c r="G198">
        <f t="shared" si="17"/>
        <v>7.6412530054685339</v>
      </c>
      <c r="H198">
        <f t="shared" si="17"/>
        <v>7.9960959040540294</v>
      </c>
      <c r="I198">
        <f t="shared" si="17"/>
        <v>8.3669842261370633</v>
      </c>
      <c r="J198">
        <f t="shared" si="17"/>
        <v>8.7557155440943877</v>
      </c>
      <c r="K198">
        <f t="shared" si="17"/>
        <v>9.164366544297744</v>
      </c>
      <c r="L198">
        <f t="shared" si="15"/>
        <v>9.5953527975938435</v>
      </c>
    </row>
    <row r="199" spans="1:12" x14ac:dyDescent="0.2">
      <c r="A199">
        <f t="shared" si="14"/>
        <v>9.1500000000000067E-2</v>
      </c>
      <c r="B199">
        <f t="shared" ref="B199:L262" si="18">1/SQRT(B$5*POWER($A199,3)+B$6*POWER($A199,2)+B$7*$A199+B$8)</f>
        <v>6.0461725475232271</v>
      </c>
      <c r="C199">
        <f t="shared" si="18"/>
        <v>6.3406188769517913</v>
      </c>
      <c r="D199">
        <f t="shared" si="18"/>
        <v>6.6449967434716068</v>
      </c>
      <c r="E199">
        <f t="shared" si="18"/>
        <v>6.9602682945700414</v>
      </c>
      <c r="F199">
        <f t="shared" si="18"/>
        <v>7.2875152894323572</v>
      </c>
      <c r="G199">
        <f t="shared" si="18"/>
        <v>7.6279599801101261</v>
      </c>
      <c r="H199">
        <f t="shared" si="18"/>
        <v>7.9829905878112744</v>
      </c>
      <c r="I199">
        <f t="shared" si="18"/>
        <v>8.3541926268123419</v>
      </c>
      <c r="J199">
        <f t="shared" si="18"/>
        <v>8.7433877399129472</v>
      </c>
      <c r="K199">
        <f t="shared" si="18"/>
        <v>9.1526822811680422</v>
      </c>
      <c r="L199">
        <f t="shared" si="15"/>
        <v>9.5845286871504847</v>
      </c>
    </row>
    <row r="200" spans="1:12" x14ac:dyDescent="0.2">
      <c r="A200">
        <f t="shared" si="14"/>
        <v>9.2000000000000068E-2</v>
      </c>
      <c r="B200">
        <f t="shared" si="18"/>
        <v>6.0333728953495633</v>
      </c>
      <c r="C200">
        <f t="shared" si="18"/>
        <v>6.3276168008978422</v>
      </c>
      <c r="D200">
        <f t="shared" si="18"/>
        <v>6.6318486530414624</v>
      </c>
      <c r="E200">
        <f t="shared" si="18"/>
        <v>6.9470400232961103</v>
      </c>
      <c r="F200">
        <f t="shared" si="18"/>
        <v>7.2742839346244965</v>
      </c>
      <c r="G200">
        <f t="shared" si="18"/>
        <v>7.6148161740319384</v>
      </c>
      <c r="H200">
        <f t="shared" si="18"/>
        <v>7.9700413215389396</v>
      </c>
      <c r="I200">
        <f t="shared" si="18"/>
        <v>8.3415647885043676</v>
      </c>
      <c r="J200">
        <f t="shared" si="18"/>
        <v>8.7312325855562047</v>
      </c>
      <c r="K200">
        <f t="shared" si="18"/>
        <v>9.1411811353045564</v>
      </c>
      <c r="L200">
        <f t="shared" si="15"/>
        <v>9.5739002846844947</v>
      </c>
    </row>
    <row r="201" spans="1:12" x14ac:dyDescent="0.2">
      <c r="A201">
        <f t="shared" si="14"/>
        <v>9.2500000000000068E-2</v>
      </c>
      <c r="B201">
        <f t="shared" si="18"/>
        <v>6.0206936920229346</v>
      </c>
      <c r="C201">
        <f t="shared" si="18"/>
        <v>6.3147399608176906</v>
      </c>
      <c r="D201">
        <f t="shared" si="18"/>
        <v>6.618830784072542</v>
      </c>
      <c r="E201">
        <f t="shared" si="18"/>
        <v>6.933947230336047</v>
      </c>
      <c r="F201">
        <f t="shared" si="18"/>
        <v>7.2611936825448433</v>
      </c>
      <c r="G201">
        <f t="shared" si="18"/>
        <v>7.6018195897599226</v>
      </c>
      <c r="H201">
        <f t="shared" si="18"/>
        <v>7.9572460593865868</v>
      </c>
      <c r="I201">
        <f t="shared" si="18"/>
        <v>8.3290986245167709</v>
      </c>
      <c r="J201">
        <f t="shared" si="18"/>
        <v>8.7192479647470069</v>
      </c>
      <c r="K201">
        <f t="shared" si="18"/>
        <v>9.1298609777185398</v>
      </c>
      <c r="L201">
        <f t="shared" si="15"/>
        <v>9.5634654738237277</v>
      </c>
    </row>
    <row r="202" spans="1:12" x14ac:dyDescent="0.2">
      <c r="A202">
        <f t="shared" si="14"/>
        <v>9.3000000000000069E-2</v>
      </c>
      <c r="B202">
        <f t="shared" si="18"/>
        <v>6.0081332641572853</v>
      </c>
      <c r="C202">
        <f t="shared" si="18"/>
        <v>6.3019866230813015</v>
      </c>
      <c r="D202">
        <f t="shared" si="18"/>
        <v>6.6059413436704038</v>
      </c>
      <c r="E202">
        <f t="shared" si="18"/>
        <v>6.9209880650144049</v>
      </c>
      <c r="F202">
        <f t="shared" si="18"/>
        <v>7.2482426269778824</v>
      </c>
      <c r="G202">
        <f t="shared" si="18"/>
        <v>7.5889682689131277</v>
      </c>
      <c r="H202">
        <f t="shared" si="18"/>
        <v>7.944602795875344</v>
      </c>
      <c r="I202">
        <f t="shared" si="18"/>
        <v>8.3167920898686276</v>
      </c>
      <c r="J202">
        <f t="shared" si="18"/>
        <v>8.7074318043827574</v>
      </c>
      <c r="K202">
        <f t="shared" si="18"/>
        <v>9.1187197242544986</v>
      </c>
      <c r="L202">
        <f t="shared" si="15"/>
        <v>9.5532221850306112</v>
      </c>
    </row>
    <row r="203" spans="1:12" x14ac:dyDescent="0.2">
      <c r="A203">
        <f t="shared" si="14"/>
        <v>9.3500000000000069E-2</v>
      </c>
      <c r="B203">
        <f t="shared" si="18"/>
        <v>5.995689970540516</v>
      </c>
      <c r="C203">
        <f t="shared" si="18"/>
        <v>6.2893550874137363</v>
      </c>
      <c r="D203">
        <f t="shared" si="18"/>
        <v>6.5931785734769983</v>
      </c>
      <c r="E203">
        <f t="shared" si="18"/>
        <v>6.9081607123766782</v>
      </c>
      <c r="F203">
        <f t="shared" si="18"/>
        <v>7.2354288986225823</v>
      </c>
      <c r="G203">
        <f t="shared" si="18"/>
        <v>7.5762602912376424</v>
      </c>
      <c r="H203">
        <f t="shared" si="18"/>
        <v>7.9321095649023485</v>
      </c>
      <c r="I203">
        <f t="shared" si="18"/>
        <v>8.3046431802701388</v>
      </c>
      <c r="J203">
        <f t="shared" si="18"/>
        <v>8.695782073483775</v>
      </c>
      <c r="K203">
        <f t="shared" si="18"/>
        <v>9.1077553345140423</v>
      </c>
      <c r="L203">
        <f t="shared" si="15"/>
        <v>9.5431683945069938</v>
      </c>
    </row>
    <row r="204" spans="1:12" x14ac:dyDescent="0.2">
      <c r="A204">
        <f t="shared" si="14"/>
        <v>9.400000000000007E-2</v>
      </c>
      <c r="B204">
        <f t="shared" si="18"/>
        <v>5.9833622013433603</v>
      </c>
      <c r="C204">
        <f t="shared" si="18"/>
        <v>6.2768436860747343</v>
      </c>
      <c r="D204">
        <f t="shared" si="18"/>
        <v>6.5805407488209484</v>
      </c>
      <c r="E204">
        <f t="shared" si="18"/>
        <v>6.8954633923103685</v>
      </c>
      <c r="F204">
        <f t="shared" si="18"/>
        <v>7.2227506641843089</v>
      </c>
      <c r="G204">
        <f t="shared" si="18"/>
        <v>7.563693773669546</v>
      </c>
      <c r="H204">
        <f t="shared" si="18"/>
        <v>7.9197644387751076</v>
      </c>
      <c r="I204">
        <f t="shared" si="18"/>
        <v>8.2926499311291355</v>
      </c>
      <c r="J204">
        <f t="shared" si="18"/>
        <v>8.6842967821734032</v>
      </c>
      <c r="K204">
        <f t="shared" si="18"/>
        <v>9.0969658108124989</v>
      </c>
      <c r="L204">
        <f t="shared" si="15"/>
        <v>9.5333021231328203</v>
      </c>
    </row>
    <row r="205" spans="1:12" x14ac:dyDescent="0.2">
      <c r="A205">
        <f t="shared" si="14"/>
        <v>9.450000000000007E-2</v>
      </c>
      <c r="B205">
        <f t="shared" si="18"/>
        <v>5.9711483773518754</v>
      </c>
      <c r="C205">
        <f t="shared" si="18"/>
        <v>6.2644507830627498</v>
      </c>
      <c r="D205">
        <f t="shared" si="18"/>
        <v>6.5680261778931968</v>
      </c>
      <c r="E205">
        <f t="shared" si="18"/>
        <v>6.8828943586922646</v>
      </c>
      <c r="F205">
        <f t="shared" si="18"/>
        <v>7.2102061254938423</v>
      </c>
      <c r="G205">
        <f t="shared" si="18"/>
        <v>7.5512668694258567</v>
      </c>
      <c r="H205">
        <f t="shared" si="18"/>
        <v>7.9075655272747261</v>
      </c>
      <c r="I205">
        <f t="shared" si="18"/>
        <v>8.2808104165873431</v>
      </c>
      <c r="J205">
        <f t="shared" si="18"/>
        <v>8.6729739806888126</v>
      </c>
      <c r="K205">
        <f t="shared" si="18"/>
        <v>9.0863491971671202</v>
      </c>
      <c r="L205">
        <f t="shared" si="15"/>
        <v>9.5236214354374606</v>
      </c>
    </row>
    <row r="206" spans="1:12" x14ac:dyDescent="0.2">
      <c r="A206">
        <f t="shared" si="14"/>
        <v>9.500000000000007E-2</v>
      </c>
      <c r="B206">
        <f t="shared" si="18"/>
        <v>5.9590469492226967</v>
      </c>
      <c r="C206">
        <f t="shared" si="18"/>
        <v>6.2521747733426238</v>
      </c>
      <c r="D206">
        <f t="shared" si="18"/>
        <v>6.5556332009471072</v>
      </c>
      <c r="E206">
        <f t="shared" si="18"/>
        <v>6.8704518985610363</v>
      </c>
      <c r="F206">
        <f t="shared" si="18"/>
        <v>7.197793518652551</v>
      </c>
      <c r="G206">
        <f t="shared" si="18"/>
        <v>7.5389777671224518</v>
      </c>
      <c r="H206">
        <f t="shared" si="18"/>
        <v>7.8955109767469853</v>
      </c>
      <c r="I206">
        <f t="shared" si="18"/>
        <v>8.2691227485853389</v>
      </c>
      <c r="J206">
        <f t="shared" si="18"/>
        <v>8.661811758421317</v>
      </c>
      <c r="K206">
        <f t="shared" si="18"/>
        <v>9.0759035783157866</v>
      </c>
      <c r="L206">
        <f t="shared" si="15"/>
        <v>9.5141244386025523</v>
      </c>
    </row>
    <row r="207" spans="1:12" x14ac:dyDescent="0.2">
      <c r="A207">
        <f t="shared" si="14"/>
        <v>9.5500000000000071E-2</v>
      </c>
      <c r="B207">
        <f t="shared" si="18"/>
        <v>5.9470563967602841</v>
      </c>
      <c r="C207">
        <f t="shared" si="18"/>
        <v>6.2400140820960486</v>
      </c>
      <c r="D207">
        <f t="shared" si="18"/>
        <v>6.5433601895221951</v>
      </c>
      <c r="E207">
        <f t="shared" si="18"/>
        <v>6.8581343313142717</v>
      </c>
      <c r="F207">
        <f t="shared" si="18"/>
        <v>7.1855111132028266</v>
      </c>
      <c r="G207">
        <f t="shared" si="18"/>
        <v>7.5268246899180973</v>
      </c>
      <c r="H207">
        <f t="shared" si="18"/>
        <v>7.8835989692202926</v>
      </c>
      <c r="I207">
        <f t="shared" si="18"/>
        <v>8.2575850759552232</v>
      </c>
      <c r="J207">
        <f t="shared" si="18"/>
        <v>8.6508082429853115</v>
      </c>
      <c r="K207">
        <f t="shared" si="18"/>
        <v>9.0656270787651518</v>
      </c>
      <c r="L207">
        <f t="shared" si="15"/>
        <v>9.5048092814952536</v>
      </c>
    </row>
    <row r="208" spans="1:12" x14ac:dyDescent="0.2">
      <c r="A208">
        <f t="shared" si="14"/>
        <v>9.6000000000000071E-2</v>
      </c>
      <c r="B208">
        <f t="shared" si="18"/>
        <v>5.935175228215388</v>
      </c>
      <c r="C208">
        <f t="shared" si="18"/>
        <v>6.2279671639940464</v>
      </c>
      <c r="D208">
        <f t="shared" si="18"/>
        <v>6.5312055456906419</v>
      </c>
      <c r="E208">
        <f t="shared" si="18"/>
        <v>6.845940007929082</v>
      </c>
      <c r="F208">
        <f t="shared" si="18"/>
        <v>7.1733572113228687</v>
      </c>
      <c r="G208">
        <f t="shared" si="18"/>
        <v>7.5148058946835832</v>
      </c>
      <c r="H208">
        <f t="shared" si="18"/>
        <v>7.8718277215495842</v>
      </c>
      <c r="I208">
        <f t="shared" si="18"/>
        <v>8.2461955835400307</v>
      </c>
      <c r="J208">
        <f t="shared" si="18"/>
        <v>8.6399615993147059</v>
      </c>
      <c r="K208">
        <f t="shared" si="18"/>
        <v>9.0555178618671963</v>
      </c>
      <c r="L208">
        <f t="shared" si="15"/>
        <v>9.4956741537309188</v>
      </c>
    </row>
    <row r="209" spans="1:12" x14ac:dyDescent="0.2">
      <c r="A209">
        <f t="shared" si="14"/>
        <v>9.6500000000000072E-2</v>
      </c>
      <c r="B209">
        <f t="shared" si="18"/>
        <v>5.9234019796039963</v>
      </c>
      <c r="C209">
        <f t="shared" si="18"/>
        <v>6.2160325024907044</v>
      </c>
      <c r="D209">
        <f t="shared" si="18"/>
        <v>6.5191677013258351</v>
      </c>
      <c r="E209">
        <f t="shared" si="18"/>
        <v>6.8338673102054921</v>
      </c>
      <c r="F209">
        <f t="shared" si="18"/>
        <v>7.1613301470450148</v>
      </c>
      <c r="G209">
        <f t="shared" si="18"/>
        <v>7.5029196711951869</v>
      </c>
      <c r="H209">
        <f t="shared" si="18"/>
        <v>7.8601954845852759</v>
      </c>
      <c r="I209">
        <f t="shared" si="18"/>
        <v>8.2349524913389605</v>
      </c>
      <c r="J209">
        <f t="shared" si="18"/>
        <v>8.6292700287860136</v>
      </c>
      <c r="K209">
        <f t="shared" si="18"/>
        <v>9.0455741289232474</v>
      </c>
      <c r="L209">
        <f t="shared" si="15"/>
        <v>9.4867172847641381</v>
      </c>
    </row>
    <row r="210" spans="1:12" x14ac:dyDescent="0.2">
      <c r="A210">
        <f t="shared" ref="A210:A273" si="19">A209+B$3</f>
        <v>9.7000000000000072E-2</v>
      </c>
      <c r="B210">
        <f t="shared" si="18"/>
        <v>5.9117352140460779</v>
      </c>
      <c r="C210">
        <f t="shared" si="18"/>
        <v>6.2042086091374093</v>
      </c>
      <c r="D210">
        <f t="shared" si="18"/>
        <v>6.5072451173921451</v>
      </c>
      <c r="E210">
        <f t="shared" si="18"/>
        <v>6.821914650031804</v>
      </c>
      <c r="F210">
        <f t="shared" si="18"/>
        <v>7.1494282854967812</v>
      </c>
      <c r="G210">
        <f t="shared" si="18"/>
        <v>7.4911643413515705</v>
      </c>
      <c r="H210">
        <f t="shared" si="18"/>
        <v>7.8487005423664087</v>
      </c>
      <c r="I210">
        <f t="shared" si="18"/>
        <v>8.2238540536775329</v>
      </c>
      <c r="J210">
        <f t="shared" si="18"/>
        <v>8.618731768367109</v>
      </c>
      <c r="K210">
        <f t="shared" si="18"/>
        <v>9.0357941183144899</v>
      </c>
      <c r="L210">
        <f t="shared" si="15"/>
        <v>9.4779369430072204</v>
      </c>
    </row>
    <row r="211" spans="1:12" x14ac:dyDescent="0.2">
      <c r="A211">
        <f t="shared" si="19"/>
        <v>9.7500000000000073E-2</v>
      </c>
      <c r="B211">
        <f t="shared" si="18"/>
        <v>5.9001735211234259</v>
      </c>
      <c r="C211">
        <f t="shared" si="18"/>
        <v>6.1924940229169234</v>
      </c>
      <c r="D211">
        <f t="shared" si="18"/>
        <v>6.4954362832552466</v>
      </c>
      <c r="E211">
        <f t="shared" si="18"/>
        <v>6.8100804686712104</v>
      </c>
      <c r="F211">
        <f t="shared" si="18"/>
        <v>7.1376500221638546</v>
      </c>
      <c r="G211">
        <f t="shared" si="18"/>
        <v>7.4795382584133296</v>
      </c>
      <c r="H211">
        <f t="shared" si="18"/>
        <v>7.8373412113371455</v>
      </c>
      <c r="I211">
        <f t="shared" si="18"/>
        <v>8.2128985584018501</v>
      </c>
      <c r="J211">
        <f t="shared" si="18"/>
        <v>8.6083450897908165</v>
      </c>
      <c r="K211">
        <f t="shared" si="18"/>
        <v>9.0261761046581004</v>
      </c>
      <c r="L211">
        <f t="shared" si="18"/>
        <v>9.469331434975178</v>
      </c>
    </row>
    <row r="212" spans="1:12" x14ac:dyDescent="0.2">
      <c r="A212">
        <f t="shared" si="19"/>
        <v>9.8000000000000073E-2</v>
      </c>
      <c r="B212">
        <f t="shared" si="18"/>
        <v>5.8887155162559637</v>
      </c>
      <c r="C212">
        <f t="shared" si="18"/>
        <v>6.1808873095965904</v>
      </c>
      <c r="D212">
        <f t="shared" si="18"/>
        <v>6.4837397160122583</v>
      </c>
      <c r="E212">
        <f t="shared" si="18"/>
        <v>6.7983632360689112</v>
      </c>
      <c r="F212">
        <f t="shared" si="18"/>
        <v>7.1259937821742776</v>
      </c>
      <c r="G212">
        <f t="shared" si="18"/>
        <v>7.4680398062644446</v>
      </c>
      <c r="H212">
        <f t="shared" si="18"/>
        <v>7.8261158395858565</v>
      </c>
      <c r="I212">
        <f t="shared" si="18"/>
        <v>8.2020843260960934</v>
      </c>
      <c r="J212">
        <f t="shared" si="18"/>
        <v>8.5981082987524928</v>
      </c>
      <c r="K212">
        <f t="shared" si="18"/>
        <v>9.0167183979881145</v>
      </c>
      <c r="L212">
        <f t="shared" si="18"/>
        <v>9.4608991044563489</v>
      </c>
    </row>
    <row r="213" spans="1:12" x14ac:dyDescent="0.2">
      <c r="A213">
        <f t="shared" si="19"/>
        <v>9.8500000000000074E-2</v>
      </c>
      <c r="B213">
        <f t="shared" si="18"/>
        <v>5.8773598400959006</v>
      </c>
      <c r="C213">
        <f t="shared" si="18"/>
        <v>6.1693870611000534</v>
      </c>
      <c r="D213">
        <f t="shared" si="18"/>
        <v>6.4721539598410569</v>
      </c>
      <c r="E213">
        <f t="shared" si="18"/>
        <v>6.7867614501790685</v>
      </c>
      <c r="F213">
        <f t="shared" si="18"/>
        <v>7.1144580196031297</v>
      </c>
      <c r="G213">
        <f t="shared" si="18"/>
        <v>7.4566673986948517</v>
      </c>
      <c r="H213">
        <f t="shared" si="18"/>
        <v>7.8150228061060005</v>
      </c>
      <c r="I213">
        <f t="shared" si="18"/>
        <v>8.1914097093225351</v>
      </c>
      <c r="J213">
        <f t="shared" si="18"/>
        <v>8.5880197341307571</v>
      </c>
      <c r="K213">
        <f t="shared" si="18"/>
        <v>9.0074193429602278</v>
      </c>
      <c r="L213">
        <f t="shared" si="18"/>
        <v>9.4526383317077833</v>
      </c>
    </row>
    <row r="214" spans="1:12" x14ac:dyDescent="0.2">
      <c r="A214">
        <f t="shared" si="19"/>
        <v>9.9000000000000074E-2</v>
      </c>
      <c r="B214">
        <f t="shared" si="18"/>
        <v>5.8661051579391019</v>
      </c>
      <c r="C214">
        <f t="shared" si="18"/>
        <v>6.1579918948968464</v>
      </c>
      <c r="D214">
        <f t="shared" si="18"/>
        <v>6.4606775853680967</v>
      </c>
      <c r="E214">
        <f t="shared" si="18"/>
        <v>6.7752736363108985</v>
      </c>
      <c r="F214">
        <f t="shared" si="18"/>
        <v>7.1030412167969823</v>
      </c>
      <c r="G214">
        <f t="shared" si="18"/>
        <v>7.4454194787034673</v>
      </c>
      <c r="H214">
        <f t="shared" si="18"/>
        <v>7.8040605200780764</v>
      </c>
      <c r="I214">
        <f t="shared" si="18"/>
        <v>8.1808730918832335</v>
      </c>
      <c r="J214">
        <f t="shared" si="18"/>
        <v>8.5780777672306403</v>
      </c>
      <c r="K214">
        <f t="shared" si="18"/>
        <v>8.998277318079694</v>
      </c>
      <c r="L214">
        <f t="shared" si="18"/>
        <v>9.4445475326745996</v>
      </c>
    </row>
    <row r="215" spans="1:12" x14ac:dyDescent="0.2">
      <c r="A215">
        <f t="shared" si="19"/>
        <v>9.9500000000000074E-2</v>
      </c>
      <c r="B215">
        <f t="shared" si="18"/>
        <v>5.8549501591531454</v>
      </c>
      <c r="C215">
        <f t="shared" si="18"/>
        <v>6.1467004534092657</v>
      </c>
      <c r="D215">
        <f t="shared" si="18"/>
        <v>6.4493091890541345</v>
      </c>
      <c r="E215">
        <f t="shared" si="18"/>
        <v>6.7638983464932974</v>
      </c>
      <c r="F215">
        <f t="shared" si="18"/>
        <v>7.0917418837175035</v>
      </c>
      <c r="G215">
        <f t="shared" si="18"/>
        <v>7.4342945178209536</v>
      </c>
      <c r="H215">
        <f t="shared" si="18"/>
        <v>7.793227420171962</v>
      </c>
      <c r="I215">
        <f t="shared" si="18"/>
        <v>8.1704728881027595</v>
      </c>
      <c r="J215">
        <f t="shared" si="18"/>
        <v>8.5682808010483633</v>
      </c>
      <c r="K215">
        <f t="shared" si="18"/>
        <v>8.9892907349515898</v>
      </c>
      <c r="L215">
        <f t="shared" si="18"/>
        <v>9.4366251582325003</v>
      </c>
    </row>
    <row r="216" spans="1:12" x14ac:dyDescent="0.2">
      <c r="A216">
        <f t="shared" si="19"/>
        <v>0.10000000000000007</v>
      </c>
      <c r="B216">
        <f t="shared" si="18"/>
        <v>5.8438935566214667</v>
      </c>
      <c r="C216">
        <f t="shared" si="18"/>
        <v>6.1355114034359408</v>
      </c>
      <c r="D216">
        <f t="shared" si="18"/>
        <v>6.4380473925972534</v>
      </c>
      <c r="E216">
        <f t="shared" si="18"/>
        <v>6.7526341588573509</v>
      </c>
      <c r="F216">
        <f t="shared" si="18"/>
        <v>7.0805585573035499</v>
      </c>
      <c r="G216">
        <f t="shared" si="18"/>
        <v>7.4232910154515652</v>
      </c>
      <c r="H216">
        <f t="shared" si="18"/>
        <v>7.7825219738689233</v>
      </c>
      <c r="I216">
        <f t="shared" si="18"/>
        <v>8.1602075421312055</v>
      </c>
      <c r="J216">
        <f t="shared" si="18"/>
        <v>8.5586272695570553</v>
      </c>
      <c r="K216">
        <f t="shared" si="18"/>
        <v>8.9804580375526815</v>
      </c>
      <c r="L216">
        <f t="shared" si="18"/>
        <v>9.4288696934527323</v>
      </c>
    </row>
    <row r="217" spans="1:12" x14ac:dyDescent="0.2">
      <c r="A217">
        <f t="shared" si="19"/>
        <v>0.10050000000000008</v>
      </c>
      <c r="B217">
        <f t="shared" si="18"/>
        <v>5.8329340862030925</v>
      </c>
      <c r="C217">
        <f t="shared" si="18"/>
        <v>6.124423435591571</v>
      </c>
      <c r="D217">
        <f t="shared" si="18"/>
        <v>6.426890842352619</v>
      </c>
      <c r="E217">
        <f t="shared" si="18"/>
        <v>6.7414796770361614</v>
      </c>
      <c r="F217">
        <f t="shared" si="18"/>
        <v>7.0694898008511435</v>
      </c>
      <c r="G217">
        <f t="shared" si="18"/>
        <v>7.4124074982334784</v>
      </c>
      <c r="H217">
        <f t="shared" si="18"/>
        <v>7.7719426768026727</v>
      </c>
      <c r="I217">
        <f t="shared" si="18"/>
        <v>8.1500755272668268</v>
      </c>
      <c r="J217">
        <f t="shared" si="18"/>
        <v>8.5491156370127097</v>
      </c>
      <c r="K217">
        <f t="shared" si="18"/>
        <v>8.9717777015242</v>
      </c>
      <c r="L217">
        <f t="shared" si="18"/>
        <v>9.4212796568887143</v>
      </c>
    </row>
    <row r="218" spans="1:12" x14ac:dyDescent="0.2">
      <c r="A218">
        <f t="shared" si="19"/>
        <v>0.10100000000000008</v>
      </c>
      <c r="B218">
        <f t="shared" si="18"/>
        <v>5.8220705062074245</v>
      </c>
      <c r="C218">
        <f t="shared" si="18"/>
        <v>6.1134352637622724</v>
      </c>
      <c r="D218">
        <f t="shared" si="18"/>
        <v>6.4158382087684149</v>
      </c>
      <c r="E218">
        <f t="shared" si="18"/>
        <v>6.7304335295814059</v>
      </c>
      <c r="F218">
        <f t="shared" si="18"/>
        <v>7.0585342034107432</v>
      </c>
      <c r="G218">
        <f t="shared" si="18"/>
        <v>7.4016425194169537</v>
      </c>
      <c r="H218">
        <f t="shared" si="18"/>
        <v>7.7614880521188487</v>
      </c>
      <c r="I218">
        <f t="shared" si="18"/>
        <v>8.1400753452976655</v>
      </c>
      <c r="J218">
        <f t="shared" si="18"/>
        <v>8.5397443972797085</v>
      </c>
      <c r="K218">
        <f t="shared" si="18"/>
        <v>8.9632482334848405</v>
      </c>
      <c r="L218">
        <f t="shared" si="18"/>
        <v>9.4138535998836872</v>
      </c>
    </row>
    <row r="219" spans="1:12" x14ac:dyDescent="0.2">
      <c r="A219">
        <f t="shared" si="19"/>
        <v>0.10150000000000008</v>
      </c>
      <c r="B219">
        <f t="shared" si="18"/>
        <v>5.8113015968835988</v>
      </c>
      <c r="C219">
        <f t="shared" si="18"/>
        <v>6.1025456245760346</v>
      </c>
      <c r="D219">
        <f t="shared" si="18"/>
        <v>6.4048881858374225</v>
      </c>
      <c r="E219">
        <f t="shared" si="18"/>
        <v>6.71949436939608</v>
      </c>
      <c r="F219">
        <f t="shared" si="18"/>
        <v>7.0476903792012351</v>
      </c>
      <c r="G219">
        <f t="shared" si="18"/>
        <v>7.3909946582597694</v>
      </c>
      <c r="H219">
        <f t="shared" si="18"/>
        <v>7.7511566498522821</v>
      </c>
      <c r="I219">
        <f t="shared" si="18"/>
        <v>8.1302055258615251</v>
      </c>
      <c r="J219">
        <f t="shared" si="18"/>
        <v>8.5305120731752844</v>
      </c>
      <c r="K219">
        <f t="shared" si="18"/>
        <v>8.9548681703633193</v>
      </c>
      <c r="L219">
        <f t="shared" si="18"/>
        <v>9.4065901058986761</v>
      </c>
    </row>
    <row r="220" spans="1:12" x14ac:dyDescent="0.2">
      <c r="A220">
        <f t="shared" si="19"/>
        <v>0.10200000000000008</v>
      </c>
      <c r="B220">
        <f t="shared" si="18"/>
        <v>5.8006261599239339</v>
      </c>
      <c r="C220">
        <f t="shared" si="18"/>
        <v>6.0917532768877933</v>
      </c>
      <c r="D220">
        <f t="shared" si="18"/>
        <v>6.3940394905637392</v>
      </c>
      <c r="E220">
        <f t="shared" si="18"/>
        <v>6.7086608731829065</v>
      </c>
      <c r="F220">
        <f t="shared" si="18"/>
        <v>7.0369569670401217</v>
      </c>
      <c r="G220">
        <f t="shared" si="18"/>
        <v>7.3804625194393596</v>
      </c>
      <c r="H220">
        <f t="shared" si="18"/>
        <v>7.740947046321506</v>
      </c>
      <c r="I220">
        <f t="shared" si="18"/>
        <v>8.1204646258237201</v>
      </c>
      <c r="J220">
        <f t="shared" si="18"/>
        <v>8.5214172158323045</v>
      </c>
      <c r="K220">
        <f t="shared" si="18"/>
        <v>8.9466360787498722</v>
      </c>
      <c r="L220">
        <f t="shared" si="18"/>
        <v>9.3994877898601494</v>
      </c>
    </row>
    <row r="221" spans="1:12" x14ac:dyDescent="0.2">
      <c r="A221">
        <f t="shared" si="19"/>
        <v>0.10250000000000008</v>
      </c>
      <c r="B221">
        <f t="shared" si="18"/>
        <v>5.7900430179810183</v>
      </c>
      <c r="C221">
        <f t="shared" si="18"/>
        <v>6.0810570012786549</v>
      </c>
      <c r="D221">
        <f t="shared" si="18"/>
        <v>6.3832908624441549</v>
      </c>
      <c r="E221">
        <f t="shared" si="18"/>
        <v>6.6979317409078973</v>
      </c>
      <c r="F221">
        <f t="shared" si="18"/>
        <v>7.0263326297893478</v>
      </c>
      <c r="G221">
        <f t="shared" si="18"/>
        <v>7.3700447324811149</v>
      </c>
      <c r="H221">
        <f t="shared" si="18"/>
        <v>7.7308578435399378</v>
      </c>
      <c r="I221">
        <f t="shared" si="18"/>
        <v>8.1108512286720078</v>
      </c>
      <c r="J221">
        <f t="shared" si="18"/>
        <v>8.5124584040797746</v>
      </c>
      <c r="K221">
        <f t="shared" si="18"/>
        <v>8.9385505542660724</v>
      </c>
      <c r="L221">
        <f t="shared" si="18"/>
        <v>9.3925452975267287</v>
      </c>
    </row>
    <row r="222" spans="1:12" x14ac:dyDescent="0.2">
      <c r="A222">
        <f t="shared" si="19"/>
        <v>0.10300000000000008</v>
      </c>
      <c r="B222">
        <f t="shared" si="18"/>
        <v>5.7795510141979918</v>
      </c>
      <c r="C222">
        <f t="shared" si="18"/>
        <v>6.0704555995687848</v>
      </c>
      <c r="D222">
        <f t="shared" si="18"/>
        <v>6.3726410629636829</v>
      </c>
      <c r="E222">
        <f t="shared" si="18"/>
        <v>6.6873056952785701</v>
      </c>
      <c r="F222">
        <f t="shared" si="18"/>
        <v>7.0158160538162777</v>
      </c>
      <c r="G222">
        <f t="shared" si="18"/>
        <v>7.3597399512023145</v>
      </c>
      <c r="H222">
        <f t="shared" si="18"/>
        <v>7.7208876686431749</v>
      </c>
      <c r="I222">
        <f t="shared" si="18"/>
        <v>8.1013639439281384</v>
      </c>
      <c r="J222">
        <f t="shared" si="18"/>
        <v>8.503634243840505</v>
      </c>
      <c r="K222">
        <f t="shared" si="18"/>
        <v>8.930610220952385</v>
      </c>
      <c r="L222">
        <f t="shared" si="18"/>
        <v>9.3857613048743698</v>
      </c>
    </row>
    <row r="223" spans="1:12" x14ac:dyDescent="0.2">
      <c r="A223">
        <f t="shared" si="19"/>
        <v>0.10350000000000008</v>
      </c>
      <c r="B223">
        <f t="shared" si="18"/>
        <v>5.7691490117515993</v>
      </c>
      <c r="C223">
        <f t="shared" si="18"/>
        <v>6.0599478943435727</v>
      </c>
      <c r="D223">
        <f t="shared" si="18"/>
        <v>6.362088875104833</v>
      </c>
      <c r="E223">
        <f t="shared" ref="B223:L286" si="20">1/SQRT(E$5*POWER($A223,3)+E$6*POWER($A223,2)+E$7*$A223+E$8)</f>
        <v>6.6767814812363584</v>
      </c>
      <c r="F223">
        <f t="shared" si="20"/>
        <v>7.0054059484693649</v>
      </c>
      <c r="G223">
        <f t="shared" si="20"/>
        <v>7.3495468531712032</v>
      </c>
      <c r="H223">
        <f t="shared" si="20"/>
        <v>7.7110351733319176</v>
      </c>
      <c r="I223">
        <f t="shared" si="20"/>
        <v>8.0920014065755197</v>
      </c>
      <c r="J223">
        <f t="shared" si="20"/>
        <v>8.4949433675453765</v>
      </c>
      <c r="K223">
        <f t="shared" si="20"/>
        <v>8.922813730672928</v>
      </c>
      <c r="L223">
        <f t="shared" si="20"/>
        <v>9.3791345174994412</v>
      </c>
    </row>
    <row r="224" spans="1:12" x14ac:dyDescent="0.2">
      <c r="A224">
        <f t="shared" si="19"/>
        <v>0.10400000000000008</v>
      </c>
      <c r="B224">
        <f t="shared" si="20"/>
        <v>5.7588358934076114</v>
      </c>
      <c r="C224">
        <f t="shared" si="20"/>
        <v>6.0495327284925828</v>
      </c>
      <c r="D224">
        <f t="shared" si="20"/>
        <v>6.3516331028701369</v>
      </c>
      <c r="E224">
        <f t="shared" si="20"/>
        <v>6.6663578654627695</v>
      </c>
      <c r="F224">
        <f t="shared" si="20"/>
        <v>6.9951010455679707</v>
      </c>
      <c r="G224">
        <f t="shared" si="20"/>
        <v>7.3394641391807118</v>
      </c>
      <c r="H224">
        <f t="shared" si="20"/>
        <v>7.7012990333299891</v>
      </c>
      <c r="I224">
        <f t="shared" si="20"/>
        <v>8.0827622765024536</v>
      </c>
      <c r="J224">
        <f t="shared" si="20"/>
        <v>8.486384433563698</v>
      </c>
      <c r="K224">
        <f t="shared" si="20"/>
        <v>8.9151597625368169</v>
      </c>
      <c r="L224">
        <f t="shared" si="20"/>
        <v>9.3726636700391399</v>
      </c>
    </row>
    <row r="225" spans="1:12" x14ac:dyDescent="0.2">
      <c r="A225">
        <f t="shared" si="19"/>
        <v>0.10450000000000008</v>
      </c>
      <c r="B225">
        <f t="shared" si="20"/>
        <v>5.7486105610882063</v>
      </c>
      <c r="C225">
        <f t="shared" si="20"/>
        <v>6.0392089647609506</v>
      </c>
      <c r="D225">
        <f t="shared" si="20"/>
        <v>6.3412725708175666</v>
      </c>
      <c r="E225">
        <f t="shared" si="20"/>
        <v>6.6560336358988259</v>
      </c>
      <c r="F225">
        <f t="shared" si="20"/>
        <v>6.9849000989059622</v>
      </c>
      <c r="G225">
        <f t="shared" si="20"/>
        <v>7.3294905327363757</v>
      </c>
      <c r="H225">
        <f t="shared" si="20"/>
        <v>7.6916779478570172</v>
      </c>
      <c r="I225">
        <f t="shared" si="20"/>
        <v>8.07364523796047</v>
      </c>
      <c r="J225">
        <f t="shared" si="20"/>
        <v>8.4779561256491149</v>
      </c>
      <c r="K225">
        <f t="shared" si="20"/>
        <v>8.9076470223356861</v>
      </c>
      <c r="L225">
        <f t="shared" si="20"/>
        <v>9.3663475256087114</v>
      </c>
    </row>
    <row r="226" spans="1:12" x14ac:dyDescent="0.2">
      <c r="A226">
        <f t="shared" si="19"/>
        <v>0.10500000000000008</v>
      </c>
      <c r="B226">
        <f t="shared" si="20"/>
        <v>5.7384719354509608</v>
      </c>
      <c r="C226">
        <f t="shared" si="20"/>
        <v>6.0289754853127899</v>
      </c>
      <c r="D226">
        <f t="shared" si="20"/>
        <v>6.3310061236083648</v>
      </c>
      <c r="E226">
        <f t="shared" si="20"/>
        <v>6.6458076012774034</v>
      </c>
      <c r="F226">
        <f t="shared" si="20"/>
        <v>6.9748018837686017</v>
      </c>
      <c r="G226">
        <f t="shared" si="20"/>
        <v>7.3196247795579765</v>
      </c>
      <c r="H226">
        <f t="shared" si="20"/>
        <v>7.6821706391152382</v>
      </c>
      <c r="I226">
        <f t="shared" si="20"/>
        <v>8.0646489990372565</v>
      </c>
      <c r="J226">
        <f t="shared" si="20"/>
        <v>8.4696571524006163</v>
      </c>
      <c r="K226">
        <f t="shared" si="20"/>
        <v>8.90027424199676</v>
      </c>
      <c r="L226">
        <f t="shared" si="20"/>
        <v>9.3601848752549586</v>
      </c>
    </row>
    <row r="227" spans="1:12" x14ac:dyDescent="0.2">
      <c r="A227">
        <f t="shared" si="19"/>
        <v>0.10550000000000008</v>
      </c>
      <c r="B227">
        <f t="shared" si="20"/>
        <v>5.728418955479051</v>
      </c>
      <c r="C227">
        <f t="shared" si="20"/>
        <v>6.0188311913062336</v>
      </c>
      <c r="D227">
        <f t="shared" si="20"/>
        <v>6.3208326255669656</v>
      </c>
      <c r="E227">
        <f t="shared" si="20"/>
        <v>6.6356785906680225</v>
      </c>
      <c r="F227">
        <f t="shared" si="20"/>
        <v>6.9648051964623257</v>
      </c>
      <c r="G227">
        <f t="shared" si="20"/>
        <v>7.3098656470944876</v>
      </c>
      <c r="H227">
        <f t="shared" si="20"/>
        <v>7.6727758517900719</v>
      </c>
      <c r="I227">
        <f t="shared" si="20"/>
        <v>8.0557722911437537</v>
      </c>
      <c r="J227">
        <f t="shared" si="20"/>
        <v>8.4614862467381293</v>
      </c>
      <c r="K227">
        <f t="shared" si="20"/>
        <v>8.8930401790510931</v>
      </c>
      <c r="L227">
        <f t="shared" si="20"/>
        <v>9.35417453742558</v>
      </c>
    </row>
    <row r="228" spans="1:12" x14ac:dyDescent="0.2">
      <c r="A228">
        <f t="shared" si="19"/>
        <v>0.10600000000000008</v>
      </c>
      <c r="B228">
        <f t="shared" si="20"/>
        <v>5.7184505780823347</v>
      </c>
      <c r="C228">
        <f t="shared" si="20"/>
        <v>6.0087750024797666</v>
      </c>
      <c r="D228">
        <f t="shared" si="20"/>
        <v>6.3107509602525811</v>
      </c>
      <c r="E228">
        <f t="shared" si="20"/>
        <v>6.6256454530337505</v>
      </c>
      <c r="F228">
        <f t="shared" si="20"/>
        <v>6.9549088538570185</v>
      </c>
      <c r="G228">
        <f t="shared" si="20"/>
        <v>7.3002119240519274</v>
      </c>
      <c r="H228">
        <f t="shared" si="20"/>
        <v>7.6634923525639556</v>
      </c>
      <c r="I228">
        <f t="shared" si="20"/>
        <v>8.0470138685149539</v>
      </c>
      <c r="J228">
        <f t="shared" si="20"/>
        <v>8.4534421653922749</v>
      </c>
      <c r="K228">
        <f t="shared" si="20"/>
        <v>8.8859436161164513</v>
      </c>
      <c r="L228">
        <f t="shared" si="20"/>
        <v>9.3483153574538118</v>
      </c>
    </row>
    <row r="229" spans="1:12" x14ac:dyDescent="0.2">
      <c r="A229">
        <f t="shared" si="19"/>
        <v>0.10650000000000008</v>
      </c>
      <c r="B229">
        <f t="shared" si="20"/>
        <v>5.7085657777089747</v>
      </c>
      <c r="C229">
        <f t="shared" si="20"/>
        <v>5.9988058567494758</v>
      </c>
      <c r="D229">
        <f t="shared" si="20"/>
        <v>6.3007600300421016</v>
      </c>
      <c r="E229">
        <f t="shared" si="20"/>
        <v>6.6157070567997716</v>
      </c>
      <c r="F229">
        <f t="shared" si="20"/>
        <v>6.9451116929403502</v>
      </c>
      <c r="G229">
        <f t="shared" si="20"/>
        <v>7.2906624199336614</v>
      </c>
      <c r="H229">
        <f t="shared" si="20"/>
        <v>7.6543189296430656</v>
      </c>
      <c r="I229">
        <f t="shared" si="20"/>
        <v>8.0383725077239685</v>
      </c>
      <c r="J229">
        <f t="shared" si="20"/>
        <v>8.4455236884078353</v>
      </c>
      <c r="K229">
        <f t="shared" si="20"/>
        <v>8.8789833603944057</v>
      </c>
      <c r="L229">
        <f t="shared" si="20"/>
        <v>9.3426062070579423</v>
      </c>
    </row>
    <row r="230" spans="1:12" x14ac:dyDescent="0.2">
      <c r="A230">
        <f t="shared" si="19"/>
        <v>0.10700000000000008</v>
      </c>
      <c r="B230">
        <f t="shared" si="20"/>
        <v>5.6987635459672576</v>
      </c>
      <c r="C230">
        <f t="shared" si="20"/>
        <v>5.9889227098168956</v>
      </c>
      <c r="D230">
        <f t="shared" si="20"/>
        <v>6.2908587557239679</v>
      </c>
      <c r="E230">
        <f t="shared" si="20"/>
        <v>6.605862289433337</v>
      </c>
      <c r="F230">
        <f t="shared" si="20"/>
        <v>6.9354125703838827</v>
      </c>
      <c r="G230">
        <f t="shared" si="20"/>
        <v>7.2812159645928327</v>
      </c>
      <c r="H230">
        <f t="shared" si="20"/>
        <v>7.6452543922965148</v>
      </c>
      <c r="I230">
        <f t="shared" si="20"/>
        <v>8.0298470072089927</v>
      </c>
      <c r="J230">
        <f t="shared" si="20"/>
        <v>8.4377296186605015</v>
      </c>
      <c r="K230">
        <f t="shared" si="20"/>
        <v>8.8721582431812003</v>
      </c>
      <c r="L230">
        <f t="shared" si="20"/>
        <v>9.3370459838552673</v>
      </c>
    </row>
    <row r="231" spans="1:12" x14ac:dyDescent="0.2">
      <c r="A231">
        <f t="shared" si="19"/>
        <v>0.10750000000000008</v>
      </c>
      <c r="B231">
        <f t="shared" si="20"/>
        <v>5.689042891257321</v>
      </c>
      <c r="C231">
        <f t="shared" si="20"/>
        <v>5.9791245347871014</v>
      </c>
      <c r="D231">
        <f t="shared" si="20"/>
        <v>6.2810460761026672</v>
      </c>
      <c r="E231">
        <f t="shared" si="20"/>
        <v>6.5961100570346787</v>
      </c>
      <c r="F231">
        <f t="shared" si="20"/>
        <v>6.9258103621204752</v>
      </c>
      <c r="G231">
        <f t="shared" si="20"/>
        <v>7.2718714077964917</v>
      </c>
      <c r="H231">
        <f t="shared" si="20"/>
        <v>7.6362975704076472</v>
      </c>
      <c r="I231">
        <f t="shared" si="20"/>
        <v>8.0214361868126929</v>
      </c>
      <c r="J231">
        <f t="shared" si="20"/>
        <v>8.4300587813864993</v>
      </c>
      <c r="K231">
        <f t="shared" si="20"/>
        <v>8.8654671193919761</v>
      </c>
      <c r="L231">
        <f t="shared" si="20"/>
        <v>9.3316336108900497</v>
      </c>
    </row>
    <row r="232" spans="1:12" x14ac:dyDescent="0.2">
      <c r="A232">
        <f t="shared" si="19"/>
        <v>0.10800000000000008</v>
      </c>
      <c r="B232">
        <f t="shared" si="20"/>
        <v>5.6794028384124617</v>
      </c>
      <c r="C232">
        <f t="shared" si="20"/>
        <v>5.9694103217967518</v>
      </c>
      <c r="D232">
        <f t="shared" si="20"/>
        <v>6.2713209476135203</v>
      </c>
      <c r="E232">
        <f t="shared" si="20"/>
        <v>6.5864492839385864</v>
      </c>
      <c r="F232">
        <f t="shared" si="20"/>
        <v>6.9163039629327425</v>
      </c>
      <c r="G232">
        <f t="shared" si="20"/>
        <v>7.2626276188011065</v>
      </c>
      <c r="H232">
        <f t="shared" si="20"/>
        <v>7.6274473140370418</v>
      </c>
      <c r="I232">
        <f t="shared" si="20"/>
        <v>8.0131388873337439</v>
      </c>
      <c r="J232">
        <f t="shared" si="20"/>
        <v>8.4225100237247155</v>
      </c>
      <c r="K232">
        <f t="shared" si="20"/>
        <v>8.8589088670979628</v>
      </c>
      <c r="L232">
        <f t="shared" si="20"/>
        <v>9.3263680361750705</v>
      </c>
    </row>
    <row r="233" spans="1:12" x14ac:dyDescent="0.2">
      <c r="A233">
        <f t="shared" si="19"/>
        <v>0.10850000000000008</v>
      </c>
      <c r="B233">
        <f t="shared" si="20"/>
        <v>5.6698424283497326</v>
      </c>
      <c r="C233">
        <f t="shared" si="20"/>
        <v>5.9597790776517803</v>
      </c>
      <c r="D233">
        <f t="shared" si="20"/>
        <v>6.2616823439474674</v>
      </c>
      <c r="E233">
        <f t="shared" si="20"/>
        <v>6.5768789123263103</v>
      </c>
      <c r="F233">
        <f t="shared" si="20"/>
        <v>6.9068922860521624</v>
      </c>
      <c r="G233">
        <f t="shared" si="20"/>
        <v>7.2534834859390642</v>
      </c>
      <c r="H233">
        <f t="shared" si="20"/>
        <v>7.618702492996885</v>
      </c>
      <c r="I233">
        <f t="shared" si="20"/>
        <v>8.0049539700900318</v>
      </c>
      <c r="J233">
        <f t="shared" si="20"/>
        <v>8.4150822142709139</v>
      </c>
      <c r="K233">
        <f t="shared" si="20"/>
        <v>8.8524823870762113</v>
      </c>
      <c r="L233">
        <f t="shared" si="20"/>
        <v>9.3212482322463845</v>
      </c>
    </row>
    <row r="234" spans="1:12" x14ac:dyDescent="0.2">
      <c r="A234">
        <f t="shared" si="19"/>
        <v>0.10900000000000008</v>
      </c>
      <c r="B234">
        <f t="shared" si="20"/>
        <v>5.6603607177295663</v>
      </c>
      <c r="C234">
        <f t="shared" si="20"/>
        <v>5.9502298254744161</v>
      </c>
      <c r="D234">
        <f t="shared" si="20"/>
        <v>6.2521292556855137</v>
      </c>
      <c r="E234">
        <f t="shared" si="20"/>
        <v>6.56739790184748</v>
      </c>
      <c r="F234">
        <f t="shared" si="20"/>
        <v>6.8975742627685195</v>
      </c>
      <c r="G234">
        <f t="shared" si="20"/>
        <v>7.2444379162158716</v>
      </c>
      <c r="H234">
        <f t="shared" si="20"/>
        <v>7.6100619964363467</v>
      </c>
      <c r="I234">
        <f t="shared" si="20"/>
        <v>7.9968803164932432</v>
      </c>
      <c r="J234">
        <f t="shared" si="20"/>
        <v>8.4077742426436952</v>
      </c>
      <c r="K234">
        <f t="shared" si="20"/>
        <v>8.8461866023715388</v>
      </c>
      <c r="L234">
        <f t="shared" si="20"/>
        <v>9.3162731957309113</v>
      </c>
    </row>
    <row r="235" spans="1:12" x14ac:dyDescent="0.2">
      <c r="A235">
        <f t="shared" si="19"/>
        <v>0.10950000000000008</v>
      </c>
      <c r="B235">
        <f t="shared" si="20"/>
        <v>5.6509567786241295</v>
      </c>
      <c r="C235">
        <f t="shared" si="20"/>
        <v>5.940761604359281</v>
      </c>
      <c r="D235">
        <f t="shared" si="20"/>
        <v>6.2426606899425794</v>
      </c>
      <c r="E235">
        <f t="shared" si="20"/>
        <v>6.5580052292517159</v>
      </c>
      <c r="F235">
        <f t="shared" si="20"/>
        <v>6.8883488420494006</v>
      </c>
      <c r="G235">
        <f t="shared" si="20"/>
        <v>7.2354898349176944</v>
      </c>
      <c r="H235">
        <f t="shared" si="20"/>
        <v>7.6015247324376567</v>
      </c>
      <c r="I235">
        <f t="shared" si="20"/>
        <v>7.9889168276344753</v>
      </c>
      <c r="J235">
        <f t="shared" si="20"/>
        <v>8.400585019061845</v>
      </c>
      <c r="K235">
        <f t="shared" si="20"/>
        <v>8.8400204578703008</v>
      </c>
      <c r="L235">
        <f t="shared" si="20"/>
        <v>9.31144194692647</v>
      </c>
    </row>
    <row r="236" spans="1:12" x14ac:dyDescent="0.2">
      <c r="A236">
        <f t="shared" si="19"/>
        <v>0.11000000000000008</v>
      </c>
      <c r="B236">
        <f t="shared" si="20"/>
        <v>5.6416296981941487</v>
      </c>
      <c r="C236">
        <f t="shared" si="20"/>
        <v>5.9313734690382658</v>
      </c>
      <c r="D236">
        <f t="shared" si="20"/>
        <v>6.2332756700204355</v>
      </c>
      <c r="E236">
        <f t="shared" si="20"/>
        <v>6.5486998880296809</v>
      </c>
      <c r="F236">
        <f t="shared" si="20"/>
        <v>6.8792149901693946</v>
      </c>
      <c r="G236">
        <f t="shared" si="20"/>
        <v>7.226638185228941</v>
      </c>
      <c r="H236">
        <f t="shared" si="20"/>
        <v>7.5930896276225157</v>
      </c>
      <c r="I236">
        <f t="shared" si="20"/>
        <v>7.981062423880517</v>
      </c>
      <c r="J236">
        <f t="shared" si="20"/>
        <v>8.3935134739327264</v>
      </c>
      <c r="K236">
        <f t="shared" si="20"/>
        <v>8.8339829198856226</v>
      </c>
      <c r="L236">
        <f t="shared" si="20"/>
        <v>9.3067535293939283</v>
      </c>
    </row>
    <row r="237" spans="1:12" x14ac:dyDescent="0.2">
      <c r="A237">
        <f t="shared" si="19"/>
        <v>0.11050000000000008</v>
      </c>
      <c r="B237">
        <f t="shared" si="20"/>
        <v>5.6323785783739657</v>
      </c>
      <c r="C237">
        <f t="shared" si="20"/>
        <v>5.9220644895539376</v>
      </c>
      <c r="D237">
        <f t="shared" si="20"/>
        <v>6.2239732350694812</v>
      </c>
      <c r="E237">
        <f t="shared" si="20"/>
        <v>6.539480888063232</v>
      </c>
      <c r="F237">
        <f t="shared" si="20"/>
        <v>6.8701716903487551</v>
      </c>
      <c r="G237">
        <f t="shared" si="20"/>
        <v>7.2178819278595885</v>
      </c>
      <c r="H237">
        <f t="shared" si="20"/>
        <v>7.5847556267685636</v>
      </c>
      <c r="I237">
        <f t="shared" si="20"/>
        <v>7.9733160444805069</v>
      </c>
      <c r="J237">
        <f t="shared" si="20"/>
        <v>8.3865585574513855</v>
      </c>
      <c r="K237">
        <f t="shared" si="20"/>
        <v>8.8280729757538143</v>
      </c>
      <c r="L237">
        <f t="shared" si="20"/>
        <v>9.3022070095611191</v>
      </c>
    </row>
    <row r="238" spans="1:12" x14ac:dyDescent="0.2">
      <c r="A238">
        <f t="shared" si="19"/>
        <v>0.11100000000000008</v>
      </c>
      <c r="B238">
        <f t="shared" si="20"/>
        <v>5.6232025355645625</v>
      </c>
      <c r="C238">
        <f t="shared" si="20"/>
        <v>5.9128337509412177</v>
      </c>
      <c r="D238">
        <f t="shared" si="20"/>
        <v>6.2147524397590814</v>
      </c>
      <c r="E238">
        <f t="shared" si="20"/>
        <v>6.5303472552844664</v>
      </c>
      <c r="F238">
        <f t="shared" si="20"/>
        <v>6.8612179424011819</v>
      </c>
      <c r="G238">
        <f t="shared" si="20"/>
        <v>7.2092200406819513</v>
      </c>
      <c r="H238">
        <f t="shared" si="20"/>
        <v>7.5765216924355965</v>
      </c>
      <c r="I238">
        <f t="shared" si="20"/>
        <v>7.9656766471826499</v>
      </c>
      <c r="J238">
        <f t="shared" si="20"/>
        <v>8.3797192392100559</v>
      </c>
      <c r="K238">
        <f t="shared" si="20"/>
        <v>8.8222896334415584</v>
      </c>
      <c r="L238">
        <f t="shared" si="20"/>
        <v>9.2978014763381935</v>
      </c>
    </row>
    <row r="239" spans="1:12" x14ac:dyDescent="0.2">
      <c r="A239">
        <f t="shared" si="19"/>
        <v>0.11150000000000009</v>
      </c>
      <c r="B239">
        <f t="shared" si="20"/>
        <v>5.6141007003343208</v>
      </c>
      <c r="C239">
        <f t="shared" si="20"/>
        <v>5.9036803529170694</v>
      </c>
      <c r="D239">
        <f t="shared" si="20"/>
        <v>6.2056123539562025</v>
      </c>
      <c r="E239">
        <f t="shared" si="20"/>
        <v>6.5212980313433269</v>
      </c>
      <c r="F239">
        <f t="shared" si="20"/>
        <v>6.8523527623905061</v>
      </c>
      <c r="G239">
        <f t="shared" si="20"/>
        <v>7.2006515183766187</v>
      </c>
      <c r="H239">
        <f t="shared" si="20"/>
        <v>7.5683868046012304</v>
      </c>
      <c r="I239">
        <f t="shared" si="20"/>
        <v>7.9581432078606715</v>
      </c>
      <c r="J239">
        <f t="shared" si="20"/>
        <v>8.3729945078177543</v>
      </c>
      <c r="K239">
        <f t="shared" si="20"/>
        <v>8.8166319211636388</v>
      </c>
      <c r="L239">
        <f t="shared" si="20"/>
        <v>9.2935360407440939</v>
      </c>
    </row>
    <row r="240" spans="1:12" x14ac:dyDescent="0.2">
      <c r="A240">
        <f t="shared" si="19"/>
        <v>0.11200000000000009</v>
      </c>
      <c r="B240">
        <f t="shared" si="20"/>
        <v>5.6050722171272964</v>
      </c>
      <c r="C240">
        <f t="shared" si="20"/>
        <v>5.894603409578</v>
      </c>
      <c r="D240">
        <f t="shared" si="20"/>
        <v>6.1965520624121284</v>
      </c>
      <c r="E240">
        <f t="shared" si="20"/>
        <v>6.5123322732835733</v>
      </c>
      <c r="F240">
        <f t="shared" si="20"/>
        <v>6.8435751822959912</v>
      </c>
      <c r="G240">
        <f t="shared" si="20"/>
        <v>7.1921753720872825</v>
      </c>
      <c r="H240">
        <f t="shared" si="20"/>
        <v>7.5603499603057474</v>
      </c>
      <c r="I240">
        <f t="shared" si="20"/>
        <v>7.9507147201497617</v>
      </c>
      <c r="J240">
        <f t="shared" si="20"/>
        <v>8.3663833705296682</v>
      </c>
      <c r="K240">
        <f t="shared" si="20"/>
        <v>8.8110988870108571</v>
      </c>
      <c r="L240">
        <f t="shared" si="20"/>
        <v>9.2894098355438555</v>
      </c>
    </row>
    <row r="241" spans="1:12" x14ac:dyDescent="0.2">
      <c r="A241">
        <f t="shared" si="19"/>
        <v>0.11250000000000009</v>
      </c>
      <c r="B241">
        <f t="shared" si="20"/>
        <v>5.5961162439787735</v>
      </c>
      <c r="C241">
        <f t="shared" si="20"/>
        <v>5.8856020491050822</v>
      </c>
      <c r="D241">
        <f t="shared" si="20"/>
        <v>6.1875706644569988</v>
      </c>
      <c r="E241">
        <f t="shared" si="20"/>
        <v>6.5034490532268334</v>
      </c>
      <c r="F241">
        <f t="shared" si="20"/>
        <v>6.8348842496859783</v>
      </c>
      <c r="G241">
        <f t="shared" si="20"/>
        <v>7.1837906290842035</v>
      </c>
      <c r="H241">
        <f t="shared" si="20"/>
        <v>7.5524101733058435</v>
      </c>
      <c r="I241">
        <f t="shared" si="20"/>
        <v>7.9433901950917036</v>
      </c>
      <c r="J241">
        <f t="shared" si="20"/>
        <v>8.3598848528860525</v>
      </c>
      <c r="K241">
        <f t="shared" si="20"/>
        <v>8.80568959858787</v>
      </c>
      <c r="L241">
        <f t="shared" si="20"/>
        <v>9.2854220148964277</v>
      </c>
    </row>
    <row r="242" spans="1:12" x14ac:dyDescent="0.2">
      <c r="A242">
        <f t="shared" si="19"/>
        <v>0.11300000000000009</v>
      </c>
      <c r="B242">
        <f t="shared" si="20"/>
        <v>5.5872319522378939</v>
      </c>
      <c r="C242">
        <f t="shared" si="20"/>
        <v>5.8766754134763435</v>
      </c>
      <c r="D242">
        <f t="shared" si="20"/>
        <v>6.1786672737019259</v>
      </c>
      <c r="E242">
        <f t="shared" si="20"/>
        <v>6.4946474580645219</v>
      </c>
      <c r="F242">
        <f t="shared" si="20"/>
        <v>6.8262790273996679</v>
      </c>
      <c r="G242">
        <f t="shared" si="20"/>
        <v>7.1754963324360395</v>
      </c>
      <c r="H242">
        <f t="shared" si="20"/>
        <v>7.5445664737370182</v>
      </c>
      <c r="I242">
        <f t="shared" si="20"/>
        <v>7.9361686607889155</v>
      </c>
      <c r="J242">
        <f t="shared" si="20"/>
        <v>8.3534979983603606</v>
      </c>
      <c r="K242">
        <f t="shared" si="20"/>
        <v>8.8004031426606328</v>
      </c>
      <c r="L242">
        <f t="shared" si="20"/>
        <v>9.2815717540127345</v>
      </c>
    </row>
    <row r="243" spans="1:12" x14ac:dyDescent="0.2">
      <c r="A243">
        <f t="shared" si="19"/>
        <v>0.11350000000000009</v>
      </c>
      <c r="B243">
        <f t="shared" si="20"/>
        <v>5.5784185262971571</v>
      </c>
      <c r="C243">
        <f t="shared" si="20"/>
        <v>5.8678226581862472</v>
      </c>
      <c r="D243">
        <f t="shared" si="20"/>
        <v>6.1698410177485048</v>
      </c>
      <c r="E243">
        <f t="shared" si="20"/>
        <v>6.4859265891573621</v>
      </c>
      <c r="F243">
        <f t="shared" si="20"/>
        <v>6.8177585932367659</v>
      </c>
      <c r="G243">
        <f t="shared" si="20"/>
        <v>7.1672915406898259</v>
      </c>
      <c r="H243">
        <f t="shared" si="20"/>
        <v>7.5368179077843553</v>
      </c>
      <c r="I243">
        <f t="shared" si="20"/>
        <v>7.9290491620671508</v>
      </c>
      <c r="J243">
        <f t="shared" si="20"/>
        <v>8.3472218680163337</v>
      </c>
      <c r="K243">
        <f t="shared" si="20"/>
        <v>8.7952386248132299</v>
      </c>
      <c r="L243">
        <f t="shared" si="20"/>
        <v>9.2778582488237138</v>
      </c>
    </row>
    <row r="244" spans="1:12" x14ac:dyDescent="0.2">
      <c r="A244">
        <f t="shared" si="19"/>
        <v>0.11400000000000009</v>
      </c>
      <c r="B244">
        <f t="shared" si="20"/>
        <v>5.5696751633285713</v>
      </c>
      <c r="C244">
        <f t="shared" si="20"/>
        <v>5.8590429519721088</v>
      </c>
      <c r="D244">
        <f t="shared" si="20"/>
        <v>6.1610910379054697</v>
      </c>
      <c r="E244">
        <f t="shared" si="20"/>
        <v>6.4772855620423417</v>
      </c>
      <c r="F244">
        <f t="shared" si="20"/>
        <v>6.8093220396547869</v>
      </c>
      <c r="G244">
        <f t="shared" si="20"/>
        <v>7.159175327558839</v>
      </c>
      <c r="H244">
        <f t="shared" si="20"/>
        <v>7.5291635373614474</v>
      </c>
      <c r="I244">
        <f t="shared" si="20"/>
        <v>7.9220307601466242</v>
      </c>
      <c r="J244">
        <f t="shared" si="20"/>
        <v>8.3410555401738051</v>
      </c>
      <c r="K244">
        <f t="shared" si="20"/>
        <v>8.7901951691137779</v>
      </c>
      <c r="L244">
        <f t="shared" si="20"/>
        <v>9.2742807156580547</v>
      </c>
    </row>
    <row r="245" spans="1:12" x14ac:dyDescent="0.2">
      <c r="A245">
        <f t="shared" si="19"/>
        <v>0.11450000000000009</v>
      </c>
      <c r="B245">
        <f t="shared" si="20"/>
        <v>5.5610010730262989</v>
      </c>
      <c r="C245">
        <f t="shared" si="20"/>
        <v>5.85033547654721</v>
      </c>
      <c r="D245">
        <f t="shared" si="20"/>
        <v>6.1524164889123059</v>
      </c>
      <c r="E245">
        <f t="shared" si="20"/>
        <v>6.4687235061468371</v>
      </c>
      <c r="F245">
        <f t="shared" si="20"/>
        <v>6.8009684734737803</v>
      </c>
      <c r="G245">
        <f t="shared" si="20"/>
        <v>7.1511467816181282</v>
      </c>
      <c r="H245">
        <f t="shared" si="20"/>
        <v>7.5216024397972356</v>
      </c>
      <c r="I245">
        <f t="shared" si="20"/>
        <v>7.9151125323212836</v>
      </c>
      <c r="J245">
        <f t="shared" si="20"/>
        <v>8.3349981100829442</v>
      </c>
      <c r="K245">
        <f t="shared" si="20"/>
        <v>8.7852719177891778</v>
      </c>
      <c r="L245">
        <f t="shared" si="20"/>
        <v>9.2708383909293932</v>
      </c>
    </row>
    <row r="246" spans="1:12" x14ac:dyDescent="0.2">
      <c r="A246">
        <f t="shared" si="19"/>
        <v>0.11500000000000009</v>
      </c>
      <c r="B246">
        <f t="shared" si="20"/>
        <v>5.5523954773555646</v>
      </c>
      <c r="C246">
        <f t="shared" si="20"/>
        <v>5.8416994263404325</v>
      </c>
      <c r="D246">
        <f t="shared" si="20"/>
        <v>6.143816538669614</v>
      </c>
      <c r="E246">
        <f t="shared" si="20"/>
        <v>6.4602395645097239</v>
      </c>
      <c r="F246">
        <f t="shared" si="20"/>
        <v>6.7926970155882804</v>
      </c>
      <c r="G246">
        <f t="shared" ref="B246:L309" si="21">1/SQRT(G$5*POWER($A246,3)+G$6*POWER($A246,2)+G$7*$A246+G$8)</f>
        <v>7.143205006007495</v>
      </c>
      <c r="H246">
        <f t="shared" si="21"/>
        <v>7.5141337075305215</v>
      </c>
      <c r="I246">
        <f t="shared" si="21"/>
        <v>7.9082935716460296</v>
      </c>
      <c r="J246">
        <f t="shared" si="21"/>
        <v>8.3290486896067506</v>
      </c>
      <c r="K246">
        <f t="shared" si="21"/>
        <v>8.7804680309084571</v>
      </c>
      <c r="L246">
        <f t="shared" si="21"/>
        <v>9.267530530832726</v>
      </c>
    </row>
    <row r="247" spans="1:12" x14ac:dyDescent="0.2">
      <c r="A247">
        <f t="shared" si="19"/>
        <v>0.11550000000000009</v>
      </c>
      <c r="B247">
        <f t="shared" si="21"/>
        <v>5.5438576103076889</v>
      </c>
      <c r="C247">
        <f t="shared" si="21"/>
        <v>5.8331340082422303</v>
      </c>
      <c r="D247">
        <f t="shared" si="21"/>
        <v>6.135290367976018</v>
      </c>
      <c r="E247">
        <f t="shared" si="21"/>
        <v>6.4518328935092724</v>
      </c>
      <c r="F247">
        <f t="shared" si="21"/>
        <v>6.784506800686235</v>
      </c>
      <c r="G247">
        <f t="shared" si="21"/>
        <v>7.135349118141697</v>
      </c>
      <c r="H247">
        <f t="shared" si="21"/>
        <v>7.5067564478119513</v>
      </c>
      <c r="I247">
        <f t="shared" si="21"/>
        <v>7.9015729866316171</v>
      </c>
      <c r="J247">
        <f t="shared" si="21"/>
        <v>8.3232064069114848</v>
      </c>
      <c r="K247">
        <f t="shared" si="21"/>
        <v>8.7757826860744661</v>
      </c>
      <c r="L247">
        <f t="shared" si="21"/>
        <v>9.2643564110497678</v>
      </c>
    </row>
    <row r="248" spans="1:12" x14ac:dyDescent="0.2">
      <c r="A248">
        <f t="shared" si="19"/>
        <v>0.11600000000000009</v>
      </c>
      <c r="B248">
        <f t="shared" si="21"/>
        <v>5.5353867176610416</v>
      </c>
      <c r="C248">
        <f t="shared" si="21"/>
        <v>5.8246384413567416</v>
      </c>
      <c r="D248">
        <f t="shared" si="21"/>
        <v>6.1268371702714619</v>
      </c>
      <c r="E248">
        <f t="shared" si="21"/>
        <v>6.4435026625976226</v>
      </c>
      <c r="F248">
        <f t="shared" si="21"/>
        <v>6.7763969769747758</v>
      </c>
      <c r="G248">
        <f t="shared" si="21"/>
        <v>7.1275782494276889</v>
      </c>
      <c r="H248">
        <f t="shared" si="21"/>
        <v>7.4994697824132377</v>
      </c>
      <c r="I248">
        <f t="shared" si="21"/>
        <v>7.8949499009470685</v>
      </c>
      <c r="J248">
        <f t="shared" si="21"/>
        <v>8.3174704061648956</v>
      </c>
      <c r="K248">
        <f t="shared" si="21"/>
        <v>8.7712150781237135</v>
      </c>
      <c r="L248">
        <f t="shared" si="21"/>
        <v>9.2613153264630874</v>
      </c>
    </row>
    <row r="249" spans="1:12" x14ac:dyDescent="0.2">
      <c r="A249">
        <f t="shared" si="19"/>
        <v>0.11650000000000009</v>
      </c>
      <c r="B249">
        <f t="shared" si="21"/>
        <v>5.5269820567477526</v>
      </c>
      <c r="C249">
        <f t="shared" si="21"/>
        <v>5.8162119567598891</v>
      </c>
      <c r="D249">
        <f t="shared" si="21"/>
        <v>6.1184561513866749</v>
      </c>
      <c r="E249">
        <f t="shared" si="21"/>
        <v>6.4352480540416694</v>
      </c>
      <c r="F249">
        <f t="shared" si="21"/>
        <v>6.7683667059125661</v>
      </c>
      <c r="G249">
        <f t="shared" si="21"/>
        <v>7.1198915449886719</v>
      </c>
      <c r="H249">
        <f t="shared" si="21"/>
        <v>7.4922728473434228</v>
      </c>
      <c r="I249">
        <f t="shared" si="21"/>
        <v>7.88842345312933</v>
      </c>
      <c r="J249">
        <f t="shared" si="21"/>
        <v>8.3118398472419699</v>
      </c>
      <c r="K249">
        <f t="shared" si="21"/>
        <v>8.7667644188340965</v>
      </c>
      <c r="L249">
        <f t="shared" si="21"/>
        <v>9.258406590878753</v>
      </c>
    </row>
    <row r="250" spans="1:12" x14ac:dyDescent="0.2">
      <c r="A250">
        <f t="shared" si="19"/>
        <v>0.11700000000000009</v>
      </c>
      <c r="B250">
        <f t="shared" si="21"/>
        <v>5.5186428962260381</v>
      </c>
      <c r="C250">
        <f t="shared" si="21"/>
        <v>5.8078537972632684</v>
      </c>
      <c r="D250">
        <f t="shared" si="21"/>
        <v>6.1101465292986621</v>
      </c>
      <c r="E250">
        <f t="shared" si="21"/>
        <v>6.4270682626701543</v>
      </c>
      <c r="F250">
        <f t="shared" si="21"/>
        <v>6.7604151619485995</v>
      </c>
      <c r="G250">
        <f t="shared" si="21"/>
        <v>7.1122881633947825</v>
      </c>
      <c r="H250">
        <f t="shared" si="21"/>
        <v>7.4851647925719922</v>
      </c>
      <c r="I250">
        <f t="shared" si="21"/>
        <v>7.8819927963000254</v>
      </c>
      <c r="J250">
        <f t="shared" si="21"/>
        <v>8.3063139054380084</v>
      </c>
      <c r="K250">
        <f t="shared" si="21"/>
        <v>8.7624299366403253</v>
      </c>
      <c r="L250">
        <f t="shared" si="21"/>
        <v>9.2556295367572901</v>
      </c>
    </row>
    <row r="251" spans="1:12" x14ac:dyDescent="0.2">
      <c r="A251">
        <f t="shared" si="19"/>
        <v>0.11750000000000009</v>
      </c>
      <c r="B251">
        <f t="shared" si="21"/>
        <v>5.5103685158579525</v>
      </c>
      <c r="C251">
        <f t="shared" si="21"/>
        <v>5.7995632171836897</v>
      </c>
      <c r="D251">
        <f t="shared" si="21"/>
        <v>6.1019075338920263</v>
      </c>
      <c r="E251">
        <f t="shared" si="21"/>
        <v>6.4189624956268068</v>
      </c>
      <c r="F251">
        <f t="shared" si="21"/>
        <v>6.7525415322672142</v>
      </c>
      <c r="G251">
        <f t="shared" si="21"/>
        <v>7.1047672764002243</v>
      </c>
      <c r="H251">
        <f t="shared" si="21"/>
        <v>7.478144781758628</v>
      </c>
      <c r="I251">
        <f t="shared" si="21"/>
        <v>7.8756570978890412</v>
      </c>
      <c r="J251">
        <f t="shared" si="21"/>
        <v>8.3008917711888408</v>
      </c>
      <c r="K251">
        <f t="shared" si="21"/>
        <v>8.7582108763568502</v>
      </c>
      <c r="L251">
        <f t="shared" si="21"/>
        <v>9.2529835149527582</v>
      </c>
    </row>
    <row r="252" spans="1:12" x14ac:dyDescent="0.2">
      <c r="A252">
        <f t="shared" si="19"/>
        <v>0.11800000000000009</v>
      </c>
      <c r="B252">
        <f t="shared" si="21"/>
        <v>5.5021582062924281</v>
      </c>
      <c r="C252">
        <f t="shared" si="21"/>
        <v>5.7913394821182083</v>
      </c>
      <c r="D252">
        <f t="shared" si="21"/>
        <v>6.0937384067259757</v>
      </c>
      <c r="E252">
        <f t="shared" si="21"/>
        <v>6.4109299721293533</v>
      </c>
      <c r="F252">
        <f t="shared" si="21"/>
        <v>6.7447450165392029</v>
      </c>
      <c r="G252">
        <f t="shared" si="21"/>
        <v>7.0973280686866609</v>
      </c>
      <c r="H252">
        <f t="shared" si="21"/>
        <v>7.4712119919894233</v>
      </c>
      <c r="I252">
        <f t="shared" si="21"/>
        <v>7.8694155393648204</v>
      </c>
      <c r="J252">
        <f t="shared" si="21"/>
        <v>8.2955726497979576</v>
      </c>
      <c r="K252">
        <f t="shared" si="21"/>
        <v>8.7541064989080404</v>
      </c>
      <c r="L252">
        <f t="shared" si="21"/>
        <v>9.2504678944597387</v>
      </c>
    </row>
    <row r="253" spans="1:12" x14ac:dyDescent="0.2">
      <c r="A253">
        <f t="shared" si="19"/>
        <v>0.11850000000000009</v>
      </c>
      <c r="B253">
        <f t="shared" si="21"/>
        <v>5.4940112688534715</v>
      </c>
      <c r="C253">
        <f t="shared" si="21"/>
        <v>5.7831818687244638</v>
      </c>
      <c r="D253">
        <f t="shared" si="21"/>
        <v>6.0856384008068494</v>
      </c>
      <c r="E253">
        <f t="shared" si="21"/>
        <v>6.4029699232342363</v>
      </c>
      <c r="F253">
        <f t="shared" si="21"/>
        <v>6.7370248266787911</v>
      </c>
      <c r="G253">
        <f t="shared" si="21"/>
        <v>7.0899697376126829</v>
      </c>
      <c r="H253">
        <f t="shared" si="21"/>
        <v>7.4643656135193837</v>
      </c>
      <c r="I253">
        <f t="shared" si="21"/>
        <v>7.8632673159711199</v>
      </c>
      <c r="J253">
        <f t="shared" si="21"/>
        <v>8.2903557611703782</v>
      </c>
      <c r="K253">
        <f t="shared" si="21"/>
        <v>8.7501160810654959</v>
      </c>
      <c r="L253">
        <f t="shared" si="21"/>
        <v>9.2480820621680433</v>
      </c>
    </row>
    <row r="254" spans="1:12" x14ac:dyDescent="0.2">
      <c r="A254">
        <f t="shared" si="19"/>
        <v>0.11900000000000009</v>
      </c>
      <c r="B254">
        <f t="shared" si="21"/>
        <v>5.4859270153333295</v>
      </c>
      <c r="C254">
        <f t="shared" si="21"/>
        <v>5.7750896645062202</v>
      </c>
      <c r="D254">
        <f t="shared" si="21"/>
        <v>6.0776067803660014</v>
      </c>
      <c r="E254">
        <f t="shared" si="21"/>
        <v>6.3950815916068828</v>
      </c>
      <c r="F254">
        <f t="shared" si="21"/>
        <v>6.7293801866063667</v>
      </c>
      <c r="G254">
        <f t="shared" si="21"/>
        <v>7.082691492969218</v>
      </c>
      <c r="H254">
        <f t="shared" si="21"/>
        <v>7.457604849521025</v>
      </c>
      <c r="I254">
        <f t="shared" si="21"/>
        <v>7.8572116364700975</v>
      </c>
      <c r="J254">
        <f t="shared" si="21"/>
        <v>8.2852403395530914</v>
      </c>
      <c r="K254">
        <f t="shared" si="21"/>
        <v>8.7462389151922384</v>
      </c>
      <c r="L254">
        <f t="shared" si="21"/>
        <v>9.2458254226249643</v>
      </c>
    </row>
    <row r="255" spans="1:12" x14ac:dyDescent="0.2">
      <c r="A255">
        <f t="shared" si="19"/>
        <v>0.11950000000000009</v>
      </c>
      <c r="B255">
        <f t="shared" si="21"/>
        <v>5.4779047677905384</v>
      </c>
      <c r="C255">
        <f t="shared" si="21"/>
        <v>5.7670621676039344</v>
      </c>
      <c r="D255">
        <f t="shared" si="21"/>
        <v>6.0696428206429101</v>
      </c>
      <c r="E255">
        <f t="shared" si="21"/>
        <v>6.3872642312973662</v>
      </c>
      <c r="F255">
        <f t="shared" si="21"/>
        <v>6.7218103320167746</v>
      </c>
      <c r="G255">
        <f t="shared" si="21"/>
        <v>7.0754925567406621</v>
      </c>
      <c r="H255">
        <f t="shared" si="21"/>
        <v>7.4509289158389214</v>
      </c>
      <c r="I255">
        <f t="shared" si="21"/>
        <v>7.8512477228915172</v>
      </c>
      <c r="J255">
        <f t="shared" si="21"/>
        <v>8.2802256332818374</v>
      </c>
      <c r="K255">
        <f t="shared" si="21"/>
        <v>8.7424743089936303</v>
      </c>
      <c r="L255">
        <f t="shared" si="21"/>
        <v>9.2436973978048975</v>
      </c>
    </row>
    <row r="256" spans="1:12" x14ac:dyDescent="0.2">
      <c r="A256">
        <f t="shared" si="19"/>
        <v>0.12000000000000009</v>
      </c>
      <c r="B256">
        <f t="shared" si="21"/>
        <v>5.4699438583526812</v>
      </c>
      <c r="C256">
        <f t="shared" si="21"/>
        <v>5.759098686590221</v>
      </c>
      <c r="D256">
        <f t="shared" si="21"/>
        <v>6.0617458076733506</v>
      </c>
      <c r="E256">
        <f t="shared" si="21"/>
        <v>6.37951710752131</v>
      </c>
      <c r="F256">
        <f t="shared" si="21"/>
        <v>6.7143145101530308</v>
      </c>
      <c r="G256">
        <f t="shared" si="21"/>
        <v>7.0683721628716301</v>
      </c>
      <c r="H256">
        <f t="shared" si="21"/>
        <v>7.4443370407500051</v>
      </c>
      <c r="I256">
        <f t="shared" si="21"/>
        <v>7.8453748102879279</v>
      </c>
      <c r="J256">
        <f t="shared" si="21"/>
        <v>8.2753109045341269</v>
      </c>
      <c r="K256">
        <f t="shared" si="21"/>
        <v>8.7388215852748559</v>
      </c>
      <c r="L256">
        <f t="shared" si="21"/>
        <v>9.2416974268861551</v>
      </c>
    </row>
    <row r="257" spans="1:12" x14ac:dyDescent="0.2">
      <c r="A257">
        <f t="shared" si="19"/>
        <v>0.12050000000000009</v>
      </c>
      <c r="B257">
        <f t="shared" si="21"/>
        <v>5.4620436290237437</v>
      </c>
      <c r="C257">
        <f t="shared" si="21"/>
        <v>5.7511985402700914</v>
      </c>
      <c r="D257">
        <f t="shared" si="21"/>
        <v>6.0539150380825077</v>
      </c>
      <c r="E257">
        <f t="shared" si="21"/>
        <v>6.3718394964459018</v>
      </c>
      <c r="F257">
        <f t="shared" si="21"/>
        <v>6.7068919795853086</v>
      </c>
      <c r="G257">
        <f t="shared" si="21"/>
        <v>7.0613295570391292</v>
      </c>
      <c r="H257">
        <f t="shared" si="21"/>
        <v>7.4378284647295025</v>
      </c>
      <c r="I257">
        <f t="shared" si="21"/>
        <v>7.8395921464956428</v>
      </c>
      <c r="J257">
        <f t="shared" si="21"/>
        <v>8.2704954290882764</v>
      </c>
      <c r="K257">
        <f t="shared" si="21"/>
        <v>8.7352800817047846</v>
      </c>
      <c r="L257">
        <f t="shared" si="21"/>
        <v>9.2398249660348029</v>
      </c>
    </row>
    <row r="258" spans="1:12" x14ac:dyDescent="0.2">
      <c r="A258">
        <f t="shared" si="19"/>
        <v>0.12100000000000009</v>
      </c>
      <c r="B258">
        <f t="shared" si="21"/>
        <v>5.4542034314959409</v>
      </c>
      <c r="C258">
        <f t="shared" si="21"/>
        <v>5.7433610574858038</v>
      </c>
      <c r="D258">
        <f t="shared" si="21"/>
        <v>6.0461498188828786</v>
      </c>
      <c r="E258">
        <f t="shared" si="21"/>
        <v>6.3642306849808561</v>
      </c>
      <c r="F258">
        <f t="shared" si="21"/>
        <v>6.6995420099950396</v>
      </c>
      <c r="G258">
        <f t="shared" si="21"/>
        <v>7.0543639964300215</v>
      </c>
      <c r="H258">
        <f t="shared" si="21"/>
        <v>7.4314024402223096</v>
      </c>
      <c r="I258">
        <f t="shared" si="21"/>
        <v>7.8338989919013757</v>
      </c>
      <c r="J258">
        <f t="shared" si="21"/>
        <v>8.2657784960883163</v>
      </c>
      <c r="K258">
        <f t="shared" si="21"/>
        <v>8.7318491505860294</v>
      </c>
      <c r="L258">
        <f t="shared" si="21"/>
        <v>9.2380794881953943</v>
      </c>
    </row>
    <row r="259" spans="1:12" x14ac:dyDescent="0.2">
      <c r="A259">
        <f t="shared" si="19"/>
        <v>0.12150000000000009</v>
      </c>
      <c r="B259">
        <f t="shared" si="21"/>
        <v>5.4464226269658811</v>
      </c>
      <c r="C259">
        <f t="shared" si="21"/>
        <v>5.7355855769262494</v>
      </c>
      <c r="D259">
        <f t="shared" si="21"/>
        <v>6.0384494672768492</v>
      </c>
      <c r="E259">
        <f t="shared" si="21"/>
        <v>6.3566899705742168</v>
      </c>
      <c r="F259">
        <f t="shared" si="21"/>
        <v>6.6922638819640232</v>
      </c>
      <c r="G259">
        <f t="shared" si="21"/>
        <v>7.047474749523654</v>
      </c>
      <c r="H259">
        <f t="shared" si="21"/>
        <v>7.4250582314196905</v>
      </c>
      <c r="I259">
        <f t="shared" si="21"/>
        <v>7.8282946192143443</v>
      </c>
      <c r="J259">
        <f t="shared" si="21"/>
        <v>8.2611594078146169</v>
      </c>
      <c r="K259">
        <f t="shared" si="21"/>
        <v>8.7285281586311072</v>
      </c>
      <c r="L259">
        <f t="shared" si="21"/>
        <v>9.2364604828883987</v>
      </c>
    </row>
    <row r="260" spans="1:12" x14ac:dyDescent="0.2">
      <c r="A260">
        <f t="shared" si="19"/>
        <v>0.12200000000000009</v>
      </c>
      <c r="B260">
        <f t="shared" si="21"/>
        <v>5.438700585954968</v>
      </c>
      <c r="C260">
        <f t="shared" si="21"/>
        <v>5.7278714469406928</v>
      </c>
      <c r="D260">
        <f t="shared" si="21"/>
        <v>6.0308133104638024</v>
      </c>
      <c r="E260">
        <f t="shared" si="21"/>
        <v>6.3492166610128393</v>
      </c>
      <c r="F260">
        <f t="shared" si="21"/>
        <v>6.6850568867683542</v>
      </c>
      <c r="G260">
        <f t="shared" si="21"/>
        <v>7.0406610958794564</v>
      </c>
      <c r="H260">
        <f t="shared" si="21"/>
        <v>7.4187951140411368</v>
      </c>
      <c r="I260">
        <f t="shared" si="21"/>
        <v>7.8227783132437301</v>
      </c>
      <c r="J260">
        <f t="shared" si="21"/>
        <v>8.2566374794600872</v>
      </c>
      <c r="K260">
        <f t="shared" si="21"/>
        <v>8.7253164867444593</v>
      </c>
      <c r="L260">
        <f t="shared" si="21"/>
        <v>9.2349674560142159</v>
      </c>
    </row>
    <row r="261" spans="1:12" x14ac:dyDescent="0.2">
      <c r="A261">
        <f t="shared" si="19"/>
        <v>0.12250000000000009</v>
      </c>
      <c r="B261">
        <f t="shared" si="21"/>
        <v>5.4310366881339114</v>
      </c>
      <c r="C261">
        <f t="shared" si="21"/>
        <v>5.7202180253568002</v>
      </c>
      <c r="D261">
        <f t="shared" si="21"/>
        <v>6.023240685451646</v>
      </c>
      <c r="E261">
        <f t="shared" si="21"/>
        <v>6.3418100742274506</v>
      </c>
      <c r="F261">
        <f t="shared" si="21"/>
        <v>6.677920326177091</v>
      </c>
      <c r="G261">
        <f t="shared" si="21"/>
        <v>7.0339223259294439</v>
      </c>
      <c r="H261">
        <f t="shared" si="21"/>
        <v>7.4126123751212551</v>
      </c>
      <c r="I261">
        <f t="shared" si="21"/>
        <v>7.8173493706813497</v>
      </c>
      <c r="J261">
        <f t="shared" si="21"/>
        <v>8.2522120389117823</v>
      </c>
      <c r="K261">
        <f t="shared" si="21"/>
        <v>8.7222135298102774</v>
      </c>
      <c r="L261">
        <f t="shared" si="21"/>
        <v>9.2335999296636437</v>
      </c>
    </row>
    <row r="262" spans="1:12" x14ac:dyDescent="0.2">
      <c r="A262">
        <f t="shared" si="19"/>
        <v>0.1230000000000001</v>
      </c>
      <c r="B262">
        <f t="shared" si="21"/>
        <v>5.423430322151237</v>
      </c>
      <c r="C262">
        <f t="shared" si="21"/>
        <v>5.7126246793028033</v>
      </c>
      <c r="D262">
        <f t="shared" si="21"/>
        <v>6.0157309388726459</v>
      </c>
      <c r="E262">
        <f t="shared" si="21"/>
        <v>6.3344695381021516</v>
      </c>
      <c r="F262">
        <f t="shared" si="21"/>
        <v>6.6708535122555155</v>
      </c>
      <c r="G262">
        <f t="shared" si="21"/>
        <v>7.0272577407754468</v>
      </c>
      <c r="H262">
        <f t="shared" si="21"/>
        <v>7.4065093128015524</v>
      </c>
      <c r="I262">
        <f t="shared" si="21"/>
        <v>7.8120070998893629</v>
      </c>
      <c r="J262">
        <f t="shared" si="21"/>
        <v>8.2478824265377924</v>
      </c>
      <c r="K262">
        <f t="shared" si="21"/>
        <v>8.7192186964859122</v>
      </c>
      <c r="L262">
        <f t="shared" si="21"/>
        <v>9.2323574419346137</v>
      </c>
    </row>
    <row r="263" spans="1:12" x14ac:dyDescent="0.2">
      <c r="A263">
        <f t="shared" si="19"/>
        <v>0.1235000000000001</v>
      </c>
      <c r="B263">
        <f t="shared" si="21"/>
        <v>5.415880885465703</v>
      </c>
      <c r="C263">
        <f t="shared" si="21"/>
        <v>5.7050907850337111</v>
      </c>
      <c r="D263">
        <f t="shared" si="21"/>
        <v>6.0082834268034198</v>
      </c>
      <c r="E263">
        <f t="shared" si="21"/>
        <v>6.327194390288243</v>
      </c>
      <c r="F263">
        <f t="shared" si="21"/>
        <v>6.663855767172838</v>
      </c>
      <c r="G263">
        <f t="shared" si="21"/>
        <v>7.0206666519909353</v>
      </c>
      <c r="H263">
        <f t="shared" si="21"/>
        <v>7.4004852361269622</v>
      </c>
      <c r="I263">
        <f t="shared" si="21"/>
        <v>7.8067508206929199</v>
      </c>
      <c r="J263">
        <f t="shared" si="21"/>
        <v>8.243647994979252</v>
      </c>
      <c r="K263">
        <f t="shared" si="21"/>
        <v>8.7163314090007926</v>
      </c>
      <c r="L263">
        <f t="shared" si="21"/>
        <v>9.2312395467551127</v>
      </c>
    </row>
    <row r="264" spans="1:12" x14ac:dyDescent="0.2">
      <c r="A264">
        <f t="shared" si="19"/>
        <v>0.1240000000000001</v>
      </c>
      <c r="B264">
        <f t="shared" si="21"/>
        <v>5.4083877841824881</v>
      </c>
      <c r="C264">
        <f t="shared" si="21"/>
        <v>5.6976157277614465</v>
      </c>
      <c r="D264">
        <f t="shared" si="21"/>
        <v>6.0008975145890293</v>
      </c>
      <c r="E264">
        <f t="shared" si="21"/>
        <v>6.3199839780222549</v>
      </c>
      <c r="F264">
        <f t="shared" si="21"/>
        <v>6.6569264230142711</v>
      </c>
      <c r="G264">
        <f t="shared" si="21"/>
        <v>7.014148381427356</v>
      </c>
      <c r="H264">
        <f t="shared" si="21"/>
        <v>7.3945394648470266</v>
      </c>
      <c r="I264">
        <f t="shared" si="21"/>
        <v>7.8015798641776026</v>
      </c>
      <c r="J264">
        <f t="shared" si="21"/>
        <v>8.2395081089473923</v>
      </c>
      <c r="K264">
        <f t="shared" si="21"/>
        <v>8.7135511029606487</v>
      </c>
      <c r="L264">
        <f t="shared" si="21"/>
        <v>9.2302458137121395</v>
      </c>
    </row>
    <row r="265" spans="1:12" x14ac:dyDescent="0.2">
      <c r="A265">
        <f t="shared" si="19"/>
        <v>0.1245000000000001</v>
      </c>
      <c r="B265">
        <f t="shared" si="21"/>
        <v>5.4009504328930937</v>
      </c>
      <c r="C265">
        <f t="shared" si="21"/>
        <v>5.6901989014888121</v>
      </c>
      <c r="D265">
        <f t="shared" si="21"/>
        <v>5.9935725766710126</v>
      </c>
      <c r="E265">
        <f t="shared" si="21"/>
        <v>6.3128376579480854</v>
      </c>
      <c r="F265">
        <f t="shared" si="21"/>
        <v>6.6500648215973399</v>
      </c>
      <c r="G265">
        <f t="shared" si="21"/>
        <v>7.0077022610248276</v>
      </c>
      <c r="H265">
        <f t="shared" si="21"/>
        <v>7.3886713292215767</v>
      </c>
      <c r="I265">
        <f t="shared" si="21"/>
        <v>7.7964935724915261</v>
      </c>
      <c r="J265">
        <f t="shared" si="21"/>
        <v>8.235462145025414</v>
      </c>
      <c r="K265">
        <f t="shared" si="21"/>
        <v>8.7108772271570043</v>
      </c>
      <c r="L265">
        <f t="shared" si="21"/>
        <v>9.2293758278865976</v>
      </c>
    </row>
    <row r="266" spans="1:12" x14ac:dyDescent="0.2">
      <c r="A266">
        <f t="shared" si="19"/>
        <v>0.12500000000000008</v>
      </c>
      <c r="B266">
        <f t="shared" si="21"/>
        <v>5.3935682545188213</v>
      </c>
      <c r="C266">
        <f t="shared" si="21"/>
        <v>5.6828397088471849</v>
      </c>
      <c r="D266">
        <f t="shared" si="21"/>
        <v>5.9863079964192822</v>
      </c>
      <c r="E266">
        <f t="shared" si="21"/>
        <v>6.3057547959431188</v>
      </c>
      <c r="F266">
        <f t="shared" si="21"/>
        <v>6.6432703142922849</v>
      </c>
      <c r="G266">
        <f t="shared" si="21"/>
        <v>7.0013276326270821</v>
      </c>
      <c r="H266">
        <f t="shared" si="21"/>
        <v>7.3828801698307922</v>
      </c>
      <c r="I266">
        <f t="shared" si="21"/>
        <v>7.7914912986519953</v>
      </c>
      <c r="J266">
        <f t="shared" si="21"/>
        <v>8.231509491475169</v>
      </c>
      <c r="K266">
        <f t="shared" si="21"/>
        <v>8.7083092433817093</v>
      </c>
      <c r="L266">
        <f t="shared" si="21"/>
        <v>9.2286291896939723</v>
      </c>
    </row>
    <row r="267" spans="1:12" x14ac:dyDescent="0.2">
      <c r="A267">
        <f t="shared" si="19"/>
        <v>0.12550000000000008</v>
      </c>
      <c r="B267">
        <f t="shared" si="21"/>
        <v>5.3862406801577531</v>
      </c>
      <c r="C267">
        <f t="shared" si="21"/>
        <v>5.6755375609378245</v>
      </c>
      <c r="D267">
        <f t="shared" si="21"/>
        <v>5.9791031659677794</v>
      </c>
      <c r="E267">
        <f t="shared" si="21"/>
        <v>6.2987347669482299</v>
      </c>
      <c r="F267">
        <f t="shared" si="21"/>
        <v>6.6365422618465022</v>
      </c>
      <c r="G267">
        <f t="shared" si="21"/>
        <v>6.9950238478005504</v>
      </c>
      <c r="H267">
        <f t="shared" si="21"/>
        <v>7.3771653373895649</v>
      </c>
      <c r="I267">
        <f t="shared" si="21"/>
        <v>7.7865724063565764</v>
      </c>
      <c r="J267">
        <f t="shared" si="21"/>
        <v>8.2276495480484098</v>
      </c>
      <c r="K267">
        <f t="shared" si="21"/>
        <v>8.705846626246478</v>
      </c>
      <c r="L267">
        <f t="shared" si="21"/>
        <v>9.2280055147307021</v>
      </c>
    </row>
    <row r="268" spans="1:12" x14ac:dyDescent="0.2">
      <c r="A268">
        <f t="shared" si="19"/>
        <v>0.12600000000000008</v>
      </c>
      <c r="B268">
        <f t="shared" si="21"/>
        <v>5.3789671489351392</v>
      </c>
      <c r="C268">
        <f t="shared" si="21"/>
        <v>5.668291877176733</v>
      </c>
      <c r="D268">
        <f t="shared" si="21"/>
        <v>5.9719574860537756</v>
      </c>
      <c r="E268">
        <f t="shared" si="21"/>
        <v>6.2917769548015636</v>
      </c>
      <c r="F268">
        <f t="shared" si="21"/>
        <v>6.629880034212877</v>
      </c>
      <c r="G268">
        <f t="shared" si="21"/>
        <v>6.9887902676574871</v>
      </c>
      <c r="H268">
        <f t="shared" si="21"/>
        <v>7.371526192565991</v>
      </c>
      <c r="I268">
        <f t="shared" si="21"/>
        <v>7.7817362697984862</v>
      </c>
      <c r="J268">
        <f t="shared" si="21"/>
        <v>8.2238817258026025</v>
      </c>
      <c r="K268">
        <f t="shared" si="21"/>
        <v>8.7034888630072587</v>
      </c>
      <c r="L268">
        <f t="shared" si="21"/>
        <v>9.2275044336261587</v>
      </c>
    </row>
    <row r="269" spans="1:12" x14ac:dyDescent="0.2">
      <c r="A269">
        <f t="shared" si="19"/>
        <v>0.12650000000000008</v>
      </c>
      <c r="B269">
        <f t="shared" si="21"/>
        <v>5.3717471078570984</v>
      </c>
      <c r="C269">
        <f t="shared" si="21"/>
        <v>5.6611020851429306</v>
      </c>
      <c r="D269">
        <f t="shared" si="21"/>
        <v>5.9648703658607509</v>
      </c>
      <c r="E269">
        <f t="shared" si="21"/>
        <v>6.2848807520760079</v>
      </c>
      <c r="F269">
        <f t="shared" si="21"/>
        <v>6.6232830103819236</v>
      </c>
      <c r="G269">
        <f t="shared" si="21"/>
        <v>6.9826262626830093</v>
      </c>
      <c r="H269">
        <f t="shared" si="21"/>
        <v>7.3659621058039386</v>
      </c>
      <c r="I269">
        <f t="shared" ref="B269:L332" si="22">1/SQRT(I$5*POWER($A269,3)+I$6*POWER($A269,2)+I$7*$A269+I$8)</f>
        <v>7.7769822734861824</v>
      </c>
      <c r="J269">
        <f t="shared" si="22"/>
        <v>8.2202054469211046</v>
      </c>
      <c r="K269">
        <f t="shared" si="22"/>
        <v>8.7012354533933589</v>
      </c>
      <c r="L269">
        <f t="shared" si="22"/>
        <v>9.2271255919000819</v>
      </c>
    </row>
    <row r="270" spans="1:12" x14ac:dyDescent="0.2">
      <c r="A270">
        <f t="shared" si="19"/>
        <v>0.12700000000000009</v>
      </c>
      <c r="B270">
        <f t="shared" si="22"/>
        <v>5.3645800116675533</v>
      </c>
      <c r="C270">
        <f t="shared" si="22"/>
        <v>5.6539676204300973</v>
      </c>
      <c r="D270">
        <f t="shared" si="22"/>
        <v>5.9578412228647206</v>
      </c>
      <c r="E270">
        <f t="shared" si="22"/>
        <v>6.2780455599202414</v>
      </c>
      <c r="F270">
        <f t="shared" si="22"/>
        <v>6.6167505782176246</v>
      </c>
      <c r="G270">
        <f t="shared" si="22"/>
        <v>6.9765312125659582</v>
      </c>
      <c r="H270">
        <f t="shared" si="22"/>
        <v>7.3604724571495508</v>
      </c>
      <c r="I270">
        <f t="shared" si="22"/>
        <v>7.7723098120670375</v>
      </c>
      <c r="J270">
        <f t="shared" si="22"/>
        <v>8.2166201445376306</v>
      </c>
      <c r="K270">
        <f t="shared" si="22"/>
        <v>8.6990859094411839</v>
      </c>
      <c r="L270">
        <f t="shared" si="22"/>
        <v>9.2268686498254091</v>
      </c>
    </row>
    <row r="271" spans="1:12" x14ac:dyDescent="0.2">
      <c r="A271">
        <f t="shared" si="19"/>
        <v>0.12750000000000009</v>
      </c>
      <c r="B271">
        <f t="shared" si="22"/>
        <v>5.3574653227083093</v>
      </c>
      <c r="C271">
        <f t="shared" si="22"/>
        <v>5.6468879265014715</v>
      </c>
      <c r="D271">
        <f t="shared" si="22"/>
        <v>5.9508694826839559</v>
      </c>
      <c r="E271">
        <f t="shared" si="22"/>
        <v>6.2712707879032781</v>
      </c>
      <c r="F271">
        <f t="shared" si="22"/>
        <v>6.6102821342968854</v>
      </c>
      <c r="G271">
        <f t="shared" si="22"/>
        <v>6.9705045060334943</v>
      </c>
      <c r="H271">
        <f t="shared" si="22"/>
        <v>7.3550566360816054</v>
      </c>
      <c r="I271">
        <f t="shared" si="22"/>
        <v>7.7677182901549928</v>
      </c>
      <c r="J271">
        <f t="shared" si="22"/>
        <v>8.2131252625649083</v>
      </c>
      <c r="K271">
        <f t="shared" si="22"/>
        <v>8.6970397553325132</v>
      </c>
      <c r="L271">
        <f t="shared" si="22"/>
        <v>9.2267332822963866</v>
      </c>
    </row>
    <row r="272" spans="1:12" x14ac:dyDescent="0.2">
      <c r="A272">
        <f t="shared" si="19"/>
        <v>0.12800000000000009</v>
      </c>
      <c r="B272">
        <f t="shared" si="22"/>
        <v>5.3504025107821978</v>
      </c>
      <c r="C272">
        <f t="shared" si="22"/>
        <v>5.6398624545479183</v>
      </c>
      <c r="D272">
        <f t="shared" si="22"/>
        <v>5.9439545789319785</v>
      </c>
      <c r="E272">
        <f t="shared" si="22"/>
        <v>6.2645558538624124</v>
      </c>
      <c r="F272">
        <f t="shared" si="22"/>
        <v>6.6038770837524901</v>
      </c>
      <c r="G272">
        <f t="shared" si="22"/>
        <v>6.964545540689314</v>
      </c>
      <c r="H272">
        <f t="shared" si="22"/>
        <v>7.3497140413456012</v>
      </c>
      <c r="I272">
        <f t="shared" si="22"/>
        <v>7.7632071221621111</v>
      </c>
      <c r="J272">
        <f t="shared" si="22"/>
        <v>8.2097202555274027</v>
      </c>
      <c r="K272">
        <f t="shared" si="22"/>
        <v>8.6950965272371921</v>
      </c>
      <c r="L272">
        <f t="shared" si="22"/>
        <v>9.2267191787018898</v>
      </c>
    </row>
    <row r="273" spans="1:12" x14ac:dyDescent="0.2">
      <c r="A273">
        <f t="shared" si="19"/>
        <v>0.12850000000000009</v>
      </c>
      <c r="B273">
        <f t="shared" si="22"/>
        <v>5.3433910530191975</v>
      </c>
      <c r="C273">
        <f t="shared" si="22"/>
        <v>5.6328906633491078</v>
      </c>
      <c r="D273">
        <f t="shared" si="22"/>
        <v>5.9370959530737775</v>
      </c>
      <c r="E273">
        <f t="shared" si="22"/>
        <v>6.2579001837544803</v>
      </c>
      <c r="F273">
        <f t="shared" si="22"/>
        <v>6.5975348401194918</v>
      </c>
      <c r="G273">
        <f t="shared" si="22"/>
        <v>6.9586537228553862</v>
      </c>
      <c r="H273">
        <f t="shared" si="22"/>
        <v>7.3444440807915132</v>
      </c>
      <c r="I273">
        <f t="shared" si="22"/>
        <v>7.758775732133893</v>
      </c>
      <c r="J273">
        <f t="shared" si="22"/>
        <v>8.2064045883980139</v>
      </c>
      <c r="K273">
        <f t="shared" si="22"/>
        <v>8.6932557731601392</v>
      </c>
      <c r="L273">
        <f t="shared" si="22"/>
        <v>9.2268260428038271</v>
      </c>
    </row>
    <row r="274" spans="1:12" x14ac:dyDescent="0.2">
      <c r="A274">
        <f t="shared" ref="A274:A337" si="23">A273+B$3</f>
        <v>0.12900000000000009</v>
      </c>
      <c r="B274">
        <f t="shared" si="22"/>
        <v>5.3364304337454884</v>
      </c>
      <c r="C274">
        <f t="shared" si="22"/>
        <v>5.6259720191377003</v>
      </c>
      <c r="D274">
        <f t="shared" si="22"/>
        <v>5.9302930542851344</v>
      </c>
      <c r="E274">
        <f t="shared" si="22"/>
        <v>6.2513032115103488</v>
      </c>
      <c r="F274">
        <f t="shared" si="22"/>
        <v>6.5912548251849392</v>
      </c>
      <c r="G274">
        <f t="shared" si="22"/>
        <v>6.9528284674171559</v>
      </c>
      <c r="H274">
        <f t="shared" si="22"/>
        <v>7.339246171215092</v>
      </c>
      <c r="I274">
        <f t="shared" si="22"/>
        <v>7.7544235535883042</v>
      </c>
      <c r="J274">
        <f t="shared" si="22"/>
        <v>8.2031777364386471</v>
      </c>
      <c r="K274">
        <f t="shared" si="22"/>
        <v>8.6915170527925927</v>
      </c>
      <c r="L274">
        <f t="shared" si="22"/>
        <v>9.2270535926205994</v>
      </c>
    </row>
    <row r="275" spans="1:12" x14ac:dyDescent="0.2">
      <c r="A275">
        <f t="shared" si="23"/>
        <v>0.12950000000000009</v>
      </c>
      <c r="B275">
        <f t="shared" si="22"/>
        <v>5.3295201443553122</v>
      </c>
      <c r="C275">
        <f t="shared" si="22"/>
        <v>5.6191059954664677</v>
      </c>
      <c r="D275">
        <f t="shared" si="22"/>
        <v>5.9235453393150008</v>
      </c>
      <c r="E275">
        <f t="shared" si="22"/>
        <v>6.2447643788925475</v>
      </c>
      <c r="F275">
        <f t="shared" si="22"/>
        <v>6.5850364688408343</v>
      </c>
      <c r="G275">
        <f t="shared" si="22"/>
        <v>6.947069197672084</v>
      </c>
      <c r="H275">
        <f t="shared" si="22"/>
        <v>7.3341197382026282</v>
      </c>
      <c r="I275">
        <f t="shared" si="22"/>
        <v>7.7501500293583652</v>
      </c>
      <c r="J275">
        <f t="shared" si="22"/>
        <v>8.2000391850445737</v>
      </c>
      <c r="K275">
        <f t="shared" si="22"/>
        <v>8.6898799373674755</v>
      </c>
      <c r="L275">
        <f t="shared" si="22"/>
        <v>9.2274015603154691</v>
      </c>
    </row>
    <row r="276" spans="1:12" x14ac:dyDescent="0.2">
      <c r="A276">
        <f t="shared" si="23"/>
        <v>0.13000000000000009</v>
      </c>
      <c r="B276">
        <f t="shared" si="22"/>
        <v>5.322659683185611</v>
      </c>
      <c r="C276">
        <f t="shared" si="22"/>
        <v>5.6122920730782875</v>
      </c>
      <c r="D276">
        <f t="shared" si="22"/>
        <v>5.9168522723508366</v>
      </c>
      <c r="E276">
        <f t="shared" si="22"/>
        <v>6.2382831353559762</v>
      </c>
      <c r="F276">
        <f t="shared" si="22"/>
        <v>6.5788792089402817</v>
      </c>
      <c r="G276">
        <f t="shared" si="22"/>
        <v>6.9413753451814637</v>
      </c>
      <c r="H276">
        <f t="shared" si="22"/>
        <v>7.3290642159790993</v>
      </c>
      <c r="I276">
        <f t="shared" si="22"/>
        <v>7.745954611438286</v>
      </c>
      <c r="J276">
        <f t="shared" si="22"/>
        <v>8.1969884295924746</v>
      </c>
      <c r="K276">
        <f t="shared" si="22"/>
        <v>8.6883440095188131</v>
      </c>
      <c r="L276">
        <f t="shared" si="22"/>
        <v>9.2278696920898327</v>
      </c>
    </row>
    <row r="277" spans="1:12" x14ac:dyDescent="0.2">
      <c r="A277">
        <f t="shared" si="23"/>
        <v>0.13050000000000009</v>
      </c>
      <c r="B277">
        <f t="shared" si="22"/>
        <v>5.3158485553933552</v>
      </c>
      <c r="C277">
        <f t="shared" si="22"/>
        <v>5.605529739778925</v>
      </c>
      <c r="D277">
        <f t="shared" si="22"/>
        <v>5.9102133248868345</v>
      </c>
      <c r="E277">
        <f t="shared" si="22"/>
        <v>6.2318589379115901</v>
      </c>
      <c r="F277">
        <f t="shared" si="22"/>
        <v>6.5727824911567092</v>
      </c>
      <c r="G277">
        <f t="shared" si="22"/>
        <v>6.9357463496254139</v>
      </c>
      <c r="H277">
        <f t="shared" si="22"/>
        <v>7.3240790472595965</v>
      </c>
      <c r="I277">
        <f t="shared" si="22"/>
        <v>7.7418367608329692</v>
      </c>
      <c r="J277">
        <f t="shared" si="22"/>
        <v>8.1940249752920806</v>
      </c>
      <c r="K277">
        <f t="shared" si="22"/>
        <v>8.6869088631451028</v>
      </c>
      <c r="L277">
        <f t="shared" si="22"/>
        <v>9.2284577480812509</v>
      </c>
    </row>
    <row r="278" spans="1:12" x14ac:dyDescent="0.2">
      <c r="A278">
        <f t="shared" si="23"/>
        <v>0.13100000000000009</v>
      </c>
      <c r="B278">
        <f t="shared" si="22"/>
        <v>5.3090862728354997</v>
      </c>
      <c r="C278">
        <f t="shared" si="22"/>
        <v>5.5988184903125315</v>
      </c>
      <c r="D278">
        <f t="shared" si="22"/>
        <v>5.9036279755949757</v>
      </c>
      <c r="E278">
        <f t="shared" si="22"/>
        <v>6.2254912509929996</v>
      </c>
      <c r="F278">
        <f t="shared" si="22"/>
        <v>6.5667457688460962</v>
      </c>
      <c r="G278">
        <f t="shared" si="22"/>
        <v>6.9301816586609872</v>
      </c>
      <c r="H278">
        <f t="shared" si="22"/>
        <v>7.3191636831039668</v>
      </c>
      <c r="I278">
        <f t="shared" si="22"/>
        <v>7.7377959474108815</v>
      </c>
      <c r="J278">
        <f t="shared" si="22"/>
        <v>8.1911483370413389</v>
      </c>
      <c r="K278">
        <f t="shared" si="22"/>
        <v>8.6855741032765579</v>
      </c>
      <c r="L278">
        <f t="shared" si="22"/>
        <v>9.2291655022662251</v>
      </c>
    </row>
    <row r="279" spans="1:12" x14ac:dyDescent="0.2">
      <c r="A279">
        <f t="shared" si="23"/>
        <v>0.13150000000000009</v>
      </c>
      <c r="B279">
        <f t="shared" si="22"/>
        <v>5.3023723539514842</v>
      </c>
      <c r="C279">
        <f t="shared" si="22"/>
        <v>5.5921578262398022</v>
      </c>
      <c r="D279">
        <f t="shared" si="22"/>
        <v>5.8970957101988137</v>
      </c>
      <c r="E279">
        <f t="shared" si="22"/>
        <v>6.2191795463259201</v>
      </c>
      <c r="F279">
        <f t="shared" si="22"/>
        <v>6.5607685029121399</v>
      </c>
      <c r="G279">
        <f t="shared" si="22"/>
        <v>6.9246807277833042</v>
      </c>
      <c r="H279">
        <f t="shared" si="22"/>
        <v>7.3143175827745859</v>
      </c>
      <c r="I279">
        <f t="shared" si="22"/>
        <v>7.7338316497601527</v>
      </c>
      <c r="J279">
        <f t="shared" si="22"/>
        <v>8.1883580392849993</v>
      </c>
      <c r="K279">
        <f t="shared" si="22"/>
        <v>8.6843393459461318</v>
      </c>
      <c r="L279">
        <f t="shared" si="22"/>
        <v>9.2299927423676333</v>
      </c>
    </row>
    <row r="280" spans="1:12" x14ac:dyDescent="0.2">
      <c r="A280">
        <f t="shared" si="23"/>
        <v>0.13200000000000009</v>
      </c>
      <c r="B280">
        <f t="shared" si="22"/>
        <v>5.2957063236482504</v>
      </c>
      <c r="C280">
        <f t="shared" si="22"/>
        <v>5.5855472558187147</v>
      </c>
      <c r="D280">
        <f t="shared" si="22"/>
        <v>5.8906160213499454</v>
      </c>
      <c r="E280">
        <f t="shared" si="22"/>
        <v>6.2129233028003732</v>
      </c>
      <c r="F280">
        <f t="shared" si="22"/>
        <v>6.5548501616742811</v>
      </c>
      <c r="G280">
        <f t="shared" si="22"/>
        <v>6.9192430201896249</v>
      </c>
      <c r="H280">
        <f t="shared" si="22"/>
        <v>7.3095402135971685</v>
      </c>
      <c r="I280">
        <f t="shared" si="22"/>
        <v>7.7299433550478556</v>
      </c>
      <c r="J280">
        <f t="shared" si="22"/>
        <v>8.1856536158765483</v>
      </c>
      <c r="K280">
        <f t="shared" si="22"/>
        <v>8.6832042180642741</v>
      </c>
      <c r="L280">
        <f t="shared" si="22"/>
        <v>9.2309392697667363</v>
      </c>
    </row>
    <row r="281" spans="1:12" x14ac:dyDescent="0.2">
      <c r="A281">
        <f t="shared" si="23"/>
        <v>0.13250000000000009</v>
      </c>
      <c r="B281">
        <f t="shared" si="22"/>
        <v>5.2890877131876692</v>
      </c>
      <c r="C281">
        <f t="shared" si="22"/>
        <v>5.578986293887791</v>
      </c>
      <c r="D281">
        <f t="shared" si="22"/>
        <v>5.8841884085070966</v>
      </c>
      <c r="E281">
        <f t="shared" si="22"/>
        <v>6.206722006345597</v>
      </c>
      <c r="F281">
        <f t="shared" si="22"/>
        <v>6.5489902207385118</v>
      </c>
      <c r="G281">
        <f t="shared" si="22"/>
        <v>6.9138680066463154</v>
      </c>
      <c r="H281">
        <f t="shared" si="22"/>
        <v>7.3048310508245589</v>
      </c>
      <c r="I281">
        <f t="shared" si="22"/>
        <v>7.7261305588823603</v>
      </c>
      <c r="J281">
        <f t="shared" si="22"/>
        <v>8.1830346099434212</v>
      </c>
      <c r="K281">
        <f t="shared" si="22"/>
        <v>8.6821683572972965</v>
      </c>
      <c r="L281">
        <f t="shared" si="22"/>
        <v>9.2320048994197421</v>
      </c>
    </row>
    <row r="282" spans="1:12" x14ac:dyDescent="0.2">
      <c r="A282">
        <f t="shared" si="23"/>
        <v>0.13300000000000009</v>
      </c>
      <c r="B282">
        <f t="shared" si="22"/>
        <v>5.2825160600763503</v>
      </c>
      <c r="C282">
        <f t="shared" si="22"/>
        <v>5.5724744617518196</v>
      </c>
      <c r="D282">
        <f t="shared" si="22"/>
        <v>5.8778123778177322</v>
      </c>
      <c r="E282">
        <f t="shared" si="22"/>
        <v>6.2005751498075892</v>
      </c>
      <c r="F282">
        <f t="shared" si="22"/>
        <v>6.5431881628708979</v>
      </c>
      <c r="G282">
        <f t="shared" si="22"/>
        <v>6.9085551653586048</v>
      </c>
      <c r="H282">
        <f t="shared" si="22"/>
        <v>7.3001895775034198</v>
      </c>
      <c r="I282">
        <f t="shared" si="22"/>
        <v>7.7223927651787063</v>
      </c>
      <c r="J282">
        <f t="shared" si="22"/>
        <v>8.1805005737553955</v>
      </c>
      <c r="K282">
        <f t="shared" si="22"/>
        <v>8.6812314119493248</v>
      </c>
      <c r="L282">
        <f t="shared" si="22"/>
        <v>9.233189459778826</v>
      </c>
    </row>
    <row r="283" spans="1:12" x14ac:dyDescent="0.2">
      <c r="A283">
        <f t="shared" si="23"/>
        <v>0.13350000000000009</v>
      </c>
      <c r="B283">
        <f t="shared" si="22"/>
        <v>5.2759909079577643</v>
      </c>
      <c r="C283">
        <f t="shared" si="22"/>
        <v>5.5660112870699674</v>
      </c>
      <c r="D283">
        <f t="shared" si="22"/>
        <v>5.8714874420021808</v>
      </c>
      <c r="E283">
        <f t="shared" si="22"/>
        <v>6.1944822328292046</v>
      </c>
      <c r="F283">
        <f t="shared" si="22"/>
        <v>6.5374434778737687</v>
      </c>
      <c r="G283">
        <f t="shared" si="22"/>
        <v>6.9033039818430906</v>
      </c>
      <c r="H283">
        <f t="shared" si="22"/>
        <v>7.2956152843437385</v>
      </c>
      <c r="I283">
        <f t="shared" si="22"/>
        <v>7.7187294860269287</v>
      </c>
      <c r="J283">
        <f t="shared" si="22"/>
        <v>8.1780510685961278</v>
      </c>
      <c r="K283">
        <f t="shared" si="22"/>
        <v>8.6803930408477239</v>
      </c>
      <c r="L283">
        <f t="shared" si="22"/>
        <v>9.2344927927175888</v>
      </c>
    </row>
    <row r="284" spans="1:12" x14ac:dyDescent="0.2">
      <c r="A284">
        <f t="shared" si="23"/>
        <v>0.13400000000000009</v>
      </c>
      <c r="B284">
        <f t="shared" si="22"/>
        <v>5.2695118065066175</v>
      </c>
      <c r="C284">
        <f t="shared" si="22"/>
        <v>5.5595963037462406</v>
      </c>
      <c r="D284">
        <f t="shared" si="22"/>
        <v>5.8652131202401492</v>
      </c>
      <c r="E284">
        <f t="shared" si="22"/>
        <v>6.1884427617327757</v>
      </c>
      <c r="F284">
        <f t="shared" si="22"/>
        <v>6.5317556624644642</v>
      </c>
      <c r="G284">
        <f t="shared" si="22"/>
        <v>6.8981139488028926</v>
      </c>
      <c r="H284">
        <f t="shared" si="22"/>
        <v>7.2911076695911108</v>
      </c>
      <c r="I284">
        <f t="shared" si="22"/>
        <v>7.7151402415632306</v>
      </c>
      <c r="J284">
        <f t="shared" si="22"/>
        <v>8.1756856646376956</v>
      </c>
      <c r="K284">
        <f t="shared" si="22"/>
        <v>8.6796529132319549</v>
      </c>
      <c r="L284">
        <f t="shared" si="22"/>
        <v>9.2359147534608628</v>
      </c>
    </row>
    <row r="285" spans="1:12" x14ac:dyDescent="0.2">
      <c r="A285">
        <f t="shared" si="23"/>
        <v>0.13450000000000009</v>
      </c>
      <c r="B285">
        <f t="shared" si="22"/>
        <v>5.2630783113254269</v>
      </c>
      <c r="C285">
        <f t="shared" si="22"/>
        <v>5.5532290518222185</v>
      </c>
      <c r="D285">
        <f t="shared" si="22"/>
        <v>5.8589889380596141</v>
      </c>
      <c r="E285">
        <f t="shared" si="22"/>
        <v>6.1824562494051456</v>
      </c>
      <c r="F285">
        <f t="shared" si="22"/>
        <v>6.5261242201566283</v>
      </c>
      <c r="G285">
        <f t="shared" si="22"/>
        <v>6.8929845660054312</v>
      </c>
      <c r="H285">
        <f t="shared" si="22"/>
        <v>7.2866662389016881</v>
      </c>
      <c r="I285">
        <f t="shared" si="22"/>
        <v>7.7116245598439681</v>
      </c>
      <c r="J285">
        <f t="shared" si="22"/>
        <v>8.1734039408181616</v>
      </c>
      <c r="K285">
        <f t="shared" si="22"/>
        <v>8.6790107086457944</v>
      </c>
      <c r="L285">
        <f t="shared" si="22"/>
        <v>9.2374552105188616</v>
      </c>
    </row>
    <row r="286" spans="1:12" x14ac:dyDescent="0.2">
      <c r="A286">
        <f t="shared" si="23"/>
        <v>0.13500000000000009</v>
      </c>
      <c r="B286">
        <f t="shared" si="22"/>
        <v>5.2566899838432377</v>
      </c>
      <c r="C286">
        <f t="shared" si="22"/>
        <v>5.5469090773720158</v>
      </c>
      <c r="D286">
        <f t="shared" si="22"/>
        <v>5.8528144272280143</v>
      </c>
      <c r="E286">
        <f t="shared" si="22"/>
        <v>6.1765222151851153</v>
      </c>
      <c r="F286">
        <f t="shared" si="22"/>
        <v>6.5205486611439465</v>
      </c>
      <c r="G286">
        <f t="shared" si="22"/>
        <v>6.8879153401627295</v>
      </c>
      <c r="H286">
        <f t="shared" si="22"/>
        <v>7.282290505219768</v>
      </c>
      <c r="I286">
        <f t="shared" si="22"/>
        <v>7.7081819767223694</v>
      </c>
      <c r="J286">
        <f t="shared" si="22"/>
        <v>8.1712054847220159</v>
      </c>
      <c r="K286">
        <f t="shared" si="22"/>
        <v>8.6784661168328192</v>
      </c>
      <c r="L286">
        <f t="shared" si="22"/>
        <v>9.2391140456255876</v>
      </c>
    </row>
    <row r="287" spans="1:12" x14ac:dyDescent="0.2">
      <c r="A287">
        <f t="shared" si="23"/>
        <v>0.13550000000000009</v>
      </c>
      <c r="B287">
        <f t="shared" si="22"/>
        <v>5.2503463912164472</v>
      </c>
      <c r="C287">
        <f t="shared" si="22"/>
        <v>5.5406359323994137</v>
      </c>
      <c r="D287">
        <f t="shared" si="22"/>
        <v>5.846689125645689</v>
      </c>
      <c r="E287">
        <f t="shared" si="22"/>
        <v>6.170640184753184</v>
      </c>
      <c r="F287">
        <f t="shared" si="22"/>
        <v>6.5150285021862855</v>
      </c>
      <c r="G287">
        <f t="shared" si="22"/>
        <v>6.8829057848141906</v>
      </c>
      <c r="H287">
        <f t="shared" si="22"/>
        <v>7.2779799886579362</v>
      </c>
      <c r="I287">
        <f t="shared" si="22"/>
        <v>7.7048120357279002</v>
      </c>
      <c r="J287">
        <f t="shared" si="22"/>
        <v>8.1690898924634645</v>
      </c>
      <c r="K287">
        <f t="shared" si="22"/>
        <v>8.6780188376351468</v>
      </c>
      <c r="L287">
        <f t="shared" si="22"/>
        <v>9.2408911536814706</v>
      </c>
    </row>
    <row r="288" spans="1:12" x14ac:dyDescent="0.2">
      <c r="A288">
        <f t="shared" si="23"/>
        <v>0.13600000000000009</v>
      </c>
      <c r="B288">
        <f t="shared" si="22"/>
        <v>5.2440471062316538</v>
      </c>
      <c r="C288">
        <f t="shared" si="22"/>
        <v>5.534409174737104</v>
      </c>
      <c r="D288">
        <f t="shared" si="22"/>
        <v>5.8406125772415072</v>
      </c>
      <c r="E288">
        <f t="shared" si="22"/>
        <v>6.1648096900235725</v>
      </c>
      <c r="F288">
        <f t="shared" si="22"/>
        <v>6.5095632664981773</v>
      </c>
      <c r="G288">
        <f t="shared" si="22"/>
        <v>6.877955420211797</v>
      </c>
      <c r="H288">
        <f t="shared" si="22"/>
        <v>7.2737342163797081</v>
      </c>
      <c r="I288">
        <f t="shared" si="22"/>
        <v>7.7015142879482603</v>
      </c>
      <c r="J288">
        <f t="shared" si="22"/>
        <v>8.1670567685725235</v>
      </c>
      <c r="K288">
        <f t="shared" si="22"/>
        <v>8.6776685808953431</v>
      </c>
      <c r="L288">
        <f t="shared" si="22"/>
        <v>9.2427864427002149</v>
      </c>
    </row>
    <row r="289" spans="1:12" x14ac:dyDescent="0.2">
      <c r="A289">
        <f t="shared" si="23"/>
        <v>0.13650000000000009</v>
      </c>
      <c r="B289">
        <f t="shared" si="22"/>
        <v>5.2377917072105094</v>
      </c>
      <c r="C289">
        <f t="shared" si="22"/>
        <v>5.5282283679480138</v>
      </c>
      <c r="D289">
        <f t="shared" si="22"/>
        <v>5.8345843318706345</v>
      </c>
      <c r="E289">
        <f t="shared" si="22"/>
        <v>6.1590302690384551</v>
      </c>
      <c r="F289">
        <f t="shared" si="22"/>
        <v>6.5041524836395768</v>
      </c>
      <c r="G289">
        <f t="shared" si="22"/>
        <v>6.8730637732076678</v>
      </c>
      <c r="H289">
        <f t="shared" si="22"/>
        <v>7.2695527224846019</v>
      </c>
      <c r="I289">
        <f t="shared" si="22"/>
        <v>7.6982882919138964</v>
      </c>
      <c r="J289">
        <f t="shared" si="22"/>
        <v>8.1651057258837874</v>
      </c>
      <c r="K289">
        <f t="shared" si="22"/>
        <v>8.6774150663614265</v>
      </c>
      <c r="L289">
        <f t="shared" si="22"/>
        <v>9.2447998337597781</v>
      </c>
    </row>
    <row r="290" spans="1:12" x14ac:dyDescent="0.2">
      <c r="A290">
        <f t="shared" si="23"/>
        <v>0.13700000000000009</v>
      </c>
      <c r="B290">
        <f t="shared" si="22"/>
        <v>5.2315797779165187</v>
      </c>
      <c r="C290">
        <f t="shared" si="22"/>
        <v>5.52209308122863</v>
      </c>
      <c r="D290">
        <f t="shared" si="22"/>
        <v>5.8286039452143985</v>
      </c>
      <c r="E290">
        <f t="shared" si="22"/>
        <v>6.1533014658643506</v>
      </c>
      <c r="F290">
        <f t="shared" si="22"/>
        <v>6.4987956894088583</v>
      </c>
      <c r="G290">
        <f t="shared" si="22"/>
        <v>6.8682303771439033</v>
      </c>
      <c r="H290">
        <f t="shared" si="22"/>
        <v>7.2654350478955987</v>
      </c>
      <c r="I290">
        <f t="shared" si="22"/>
        <v>7.6951336134850088</v>
      </c>
      <c r="J290">
        <f t="shared" si="22"/>
        <v>8.1632363854278918</v>
      </c>
      <c r="K290">
        <f t="shared" si="22"/>
        <v>8.6772580235949395</v>
      </c>
      <c r="L290">
        <f t="shared" si="22"/>
        <v>9.2469312609574796</v>
      </c>
    </row>
    <row r="291" spans="1:12" x14ac:dyDescent="0.2">
      <c r="A291">
        <f t="shared" si="23"/>
        <v>0.13750000000000009</v>
      </c>
      <c r="B291">
        <f t="shared" si="22"/>
        <v>5.2254109074637309</v>
      </c>
      <c r="C291">
        <f t="shared" si="22"/>
        <v>5.5160028893142981</v>
      </c>
      <c r="D291">
        <f t="shared" si="22"/>
        <v>5.8226709786821687</v>
      </c>
      <c r="E291">
        <f t="shared" si="22"/>
        <v>6.1476228304906044</v>
      </c>
      <c r="F291">
        <f t="shared" si="22"/>
        <v>6.4934924257379834</v>
      </c>
      <c r="G291">
        <f t="shared" si="22"/>
        <v>6.8634547717446903</v>
      </c>
      <c r="H291">
        <f t="shared" si="22"/>
        <v>7.261380740248911</v>
      </c>
      <c r="I291">
        <f t="shared" si="22"/>
        <v>7.692049825740968</v>
      </c>
      <c r="J291">
        <f t="shared" si="22"/>
        <v>8.1614483763255521</v>
      </c>
      <c r="K291">
        <f t="shared" si="22"/>
        <v>8.6771971918820245</v>
      </c>
      <c r="L291">
        <f t="shared" si="22"/>
        <v>9.2491806713691975</v>
      </c>
    </row>
    <row r="292" spans="1:12" x14ac:dyDescent="0.2">
      <c r="A292">
        <f t="shared" si="23"/>
        <v>0.13800000000000009</v>
      </c>
      <c r="B292">
        <f t="shared" si="22"/>
        <v>5.2192846902272816</v>
      </c>
      <c r="C292">
        <f t="shared" si="22"/>
        <v>5.509957372386447</v>
      </c>
      <c r="D292">
        <f t="shared" si="22"/>
        <v>5.8167849993152503</v>
      </c>
      <c r="E292">
        <f t="shared" si="22"/>
        <v>6.1419939187299564</v>
      </c>
      <c r="F292">
        <f t="shared" si="22"/>
        <v>6.4882422405897779</v>
      </c>
      <c r="G292">
        <f t="shared" si="22"/>
        <v>6.8587365030105847</v>
      </c>
      <c r="H292">
        <f t="shared" si="22"/>
        <v>7.2573893537860386</v>
      </c>
      <c r="I292">
        <f t="shared" si="22"/>
        <v>7.6890365088721104</v>
      </c>
      <c r="J292">
        <f t="shared" si="22"/>
        <v>8.1597413356841546</v>
      </c>
      <c r="K292">
        <f t="shared" ref="B292:L355" si="24">1/SQRT(K$5*POWER($A292,3)+K$6*POWER($A292,2)+K$7*$A292+K$8)</f>
        <v>8.6772323201474482</v>
      </c>
      <c r="L292">
        <f t="shared" si="24"/>
        <v>9.2515480250126068</v>
      </c>
    </row>
    <row r="293" spans="1:12" x14ac:dyDescent="0.2">
      <c r="A293">
        <f t="shared" si="23"/>
        <v>0.1385000000000001</v>
      </c>
      <c r="B293">
        <f t="shared" si="24"/>
        <v>5.2132007257557538</v>
      </c>
      <c r="C293">
        <f t="shared" si="24"/>
        <v>5.5039561159816772</v>
      </c>
      <c r="D293">
        <f t="shared" si="24"/>
        <v>5.8109455796927021</v>
      </c>
      <c r="E293">
        <f t="shared" si="24"/>
        <v>6.1364142921210769</v>
      </c>
      <c r="F293">
        <f t="shared" si="24"/>
        <v>6.483044687857312</v>
      </c>
      <c r="G293">
        <f t="shared" si="24"/>
        <v>6.8540751231149386</v>
      </c>
      <c r="H293">
        <f t="shared" si="24"/>
        <v>7.2534604492480037</v>
      </c>
      <c r="I293">
        <f t="shared" si="24"/>
        <v>7.6860932500738377</v>
      </c>
      <c r="J293">
        <f t="shared" si="24"/>
        <v>8.158114908496831</v>
      </c>
      <c r="K293">
        <f t="shared" si="24"/>
        <v>8.6773631668715119</v>
      </c>
      <c r="L293">
        <f t="shared" si="24"/>
        <v>9.2540332948144588</v>
      </c>
    </row>
    <row r="294" spans="1:12" x14ac:dyDescent="0.2">
      <c r="A294">
        <f t="shared" si="23"/>
        <v>0.1390000000000001</v>
      </c>
      <c r="B294">
        <f t="shared" si="24"/>
        <v>5.2071586186852947</v>
      </c>
      <c r="C294">
        <f t="shared" si="24"/>
        <v>5.4979987109026958</v>
      </c>
      <c r="D294">
        <f t="shared" si="24"/>
        <v>5.8051522978390508</v>
      </c>
      <c r="E294">
        <f t="shared" si="24"/>
        <v>6.1308835178330954</v>
      </c>
      <c r="F294">
        <f t="shared" si="24"/>
        <v>6.4778993272652565</v>
      </c>
      <c r="G294">
        <f t="shared" si="24"/>
        <v>6.8494701903024122</v>
      </c>
      <c r="H294">
        <f t="shared" si="24"/>
        <v>7.2495935937717766</v>
      </c>
      <c r="I294">
        <f t="shared" si="24"/>
        <v>7.6832196434429632</v>
      </c>
      <c r="J294">
        <f t="shared" si="24"/>
        <v>8.1565687475439521</v>
      </c>
      <c r="K294">
        <f t="shared" si="24"/>
        <v>8.6775895000098444</v>
      </c>
      <c r="L294">
        <f t="shared" si="24"/>
        <v>9.2566364665818739</v>
      </c>
    </row>
    <row r="295" spans="1:12" x14ac:dyDescent="0.2">
      <c r="A295">
        <f t="shared" si="23"/>
        <v>0.1395000000000001</v>
      </c>
      <c r="B295">
        <f t="shared" si="24"/>
        <v>5.20115797865546</v>
      </c>
      <c r="C295">
        <f t="shared" si="24"/>
        <v>5.4920847531310129</v>
      </c>
      <c r="D295">
        <f t="shared" si="24"/>
        <v>5.7994047371338606</v>
      </c>
      <c r="E295">
        <f t="shared" si="24"/>
        <v>6.125401168572016</v>
      </c>
      <c r="F295">
        <f t="shared" si="24"/>
        <v>6.4728057242732584</v>
      </c>
      <c r="G295">
        <f t="shared" si="24"/>
        <v>6.8449212687895251</v>
      </c>
      <c r="H295">
        <f t="shared" si="24"/>
        <v>7.2457883607887901</v>
      </c>
      <c r="I295">
        <f t="shared" si="24"/>
        <v>7.6804152898762741</v>
      </c>
      <c r="J295">
        <f t="shared" si="24"/>
        <v>8.1551025132970398</v>
      </c>
      <c r="K295">
        <f t="shared" si="24"/>
        <v>8.6779110969159667</v>
      </c>
      <c r="L295">
        <f t="shared" si="24"/>
        <v>9.2593575389775786</v>
      </c>
    </row>
    <row r="296" spans="1:12" x14ac:dyDescent="0.2">
      <c r="A296">
        <f t="shared" si="23"/>
        <v>0.1400000000000001</v>
      </c>
      <c r="B296">
        <f t="shared" si="24"/>
        <v>5.1951984202267436</v>
      </c>
      <c r="C296">
        <f t="shared" si="24"/>
        <v>5.4862138437414121</v>
      </c>
      <c r="D296">
        <f t="shared" si="24"/>
        <v>5.7937024862231015</v>
      </c>
      <c r="E296">
        <f t="shared" si="24"/>
        <v>6.1199668224890154</v>
      </c>
      <c r="F296">
        <f t="shared" si="24"/>
        <v>6.4677634499812129</v>
      </c>
      <c r="G296">
        <f t="shared" si="24"/>
        <v>6.8404279286671912</v>
      </c>
      <c r="H296">
        <f t="shared" si="24"/>
        <v>7.2420443299255135</v>
      </c>
      <c r="I296">
        <f t="shared" si="24"/>
        <v>7.6776797969712423</v>
      </c>
      <c r="J296">
        <f t="shared" si="24"/>
        <v>8.1537158738249573</v>
      </c>
      <c r="K296">
        <f t="shared" si="24"/>
        <v>8.6783277442666442</v>
      </c>
      <c r="L296">
        <f t="shared" si="24"/>
        <v>9.2621965234991404</v>
      </c>
    </row>
    <row r="297" spans="1:12" x14ac:dyDescent="0.2">
      <c r="A297">
        <f t="shared" si="23"/>
        <v>0.1405000000000001</v>
      </c>
      <c r="B297">
        <f t="shared" si="24"/>
        <v>5.1892795627997383</v>
      </c>
      <c r="C297">
        <f t="shared" si="24"/>
        <v>5.4803855888180966</v>
      </c>
      <c r="D297">
        <f t="shared" si="24"/>
        <v>5.7880451389322891</v>
      </c>
      <c r="E297">
        <f t="shared" si="24"/>
        <v>6.1145800630905507</v>
      </c>
      <c r="F297">
        <f t="shared" si="24"/>
        <v>6.4627720810364311</v>
      </c>
      <c r="G297">
        <f t="shared" si="24"/>
        <v>6.8359897458052012</v>
      </c>
      <c r="H297">
        <f t="shared" si="24"/>
        <v>7.2383610869060462</v>
      </c>
      <c r="I297">
        <f t="shared" si="24"/>
        <v>7.675012778928842</v>
      </c>
      <c r="J297">
        <f t="shared" si="24"/>
        <v>8.1524085047024233</v>
      </c>
      <c r="K297">
        <f t="shared" si="24"/>
        <v>8.6788392379899406</v>
      </c>
      <c r="L297">
        <f t="shared" si="24"/>
        <v>9.2651534444621326</v>
      </c>
    </row>
    <row r="298" spans="1:12" x14ac:dyDescent="0.2">
      <c r="A298">
        <f t="shared" si="23"/>
        <v>0.1410000000000001</v>
      </c>
      <c r="B298">
        <f t="shared" si="24"/>
        <v>5.1834010305359177</v>
      </c>
      <c r="C298">
        <f t="shared" si="24"/>
        <v>5.4745995993725245</v>
      </c>
      <c r="D298">
        <f t="shared" si="24"/>
        <v>5.7824322941813371</v>
      </c>
      <c r="E298">
        <f t="shared" si="24"/>
        <v>6.1092404791502615</v>
      </c>
      <c r="F298">
        <f t="shared" si="24"/>
        <v>6.4578311995426345</v>
      </c>
      <c r="G298">
        <f t="shared" si="24"/>
        <v>6.8316063017586028</v>
      </c>
      <c r="H298">
        <f t="shared" si="24"/>
        <v>7.2347382234566684</v>
      </c>
      <c r="I298">
        <f t="shared" si="24"/>
        <v>7.6724138564584115</v>
      </c>
      <c r="J298">
        <f t="shared" si="24"/>
        <v>8.1511800889207446</v>
      </c>
      <c r="K298">
        <f t="shared" si="24"/>
        <v>8.679445383195949</v>
      </c>
      <c r="L298">
        <f t="shared" si="24"/>
        <v>9.2682283389872193</v>
      </c>
    </row>
    <row r="299" spans="1:12" x14ac:dyDescent="0.2">
      <c r="A299">
        <f t="shared" si="23"/>
        <v>0.1415000000000001</v>
      </c>
      <c r="B299">
        <f t="shared" si="24"/>
        <v>5.1775624522799797</v>
      </c>
      <c r="C299">
        <f t="shared" si="24"/>
        <v>5.4688554912628442</v>
      </c>
      <c r="D299">
        <f t="shared" si="24"/>
        <v>5.7768635559010946</v>
      </c>
      <c r="E299">
        <f t="shared" si="24"/>
        <v>6.1039476646225941</v>
      </c>
      <c r="F299">
        <f t="shared" si="24"/>
        <v>6.4529403929707607</v>
      </c>
      <c r="G299">
        <f t="shared" si="24"/>
        <v>6.8272771836759221</v>
      </c>
      <c r="H299">
        <f t="shared" si="24"/>
        <v>7.2311753372123011</v>
      </c>
      <c r="I299">
        <f t="shared" si="24"/>
        <v>7.6698826566845391</v>
      </c>
      <c r="J299">
        <f t="shared" si="24"/>
        <v>8.1500303168007306</v>
      </c>
      <c r="K299">
        <f t="shared" si="24"/>
        <v>8.6801459941101751</v>
      </c>
      <c r="L299">
        <f t="shared" si="24"/>
        <v>9.2714212569911751</v>
      </c>
    </row>
    <row r="300" spans="1:12" x14ac:dyDescent="0.2">
      <c r="A300">
        <f t="shared" si="23"/>
        <v>0.1420000000000001</v>
      </c>
      <c r="B300">
        <f t="shared" si="24"/>
        <v>5.1717634614837085</v>
      </c>
      <c r="C300">
        <f t="shared" si="24"/>
        <v>5.4631528851149369</v>
      </c>
      <c r="D300">
        <f t="shared" si="24"/>
        <v>5.7713385329515337</v>
      </c>
      <c r="E300">
        <f t="shared" si="24"/>
        <v>6.0987012185581344</v>
      </c>
      <c r="F300">
        <f t="shared" si="24"/>
        <v>6.4480992540715034</v>
      </c>
      <c r="G300">
        <f t="shared" si="24"/>
        <v>6.8230019842092098</v>
      </c>
      <c r="H300">
        <f t="shared" si="24"/>
        <v>7.2276720316248557</v>
      </c>
      <c r="I300">
        <f t="shared" si="24"/>
        <v>7.6674188130559049</v>
      </c>
      <c r="J300">
        <f t="shared" si="24"/>
        <v>8.14895888590776</v>
      </c>
      <c r="K300">
        <f t="shared" si="24"/>
        <v>8.6809408940094936</v>
      </c>
      <c r="L300">
        <f t="shared" si="24"/>
        <v>9.2747322611817768</v>
      </c>
    </row>
    <row r="301" spans="1:12" x14ac:dyDescent="0.2">
      <c r="A301">
        <f t="shared" si="23"/>
        <v>0.1425000000000001</v>
      </c>
      <c r="B301">
        <f t="shared" si="24"/>
        <v>5.1660036961313498</v>
      </c>
      <c r="C301">
        <f t="shared" si="24"/>
        <v>5.4574914062449942</v>
      </c>
      <c r="D301">
        <f t="shared" si="24"/>
        <v>5.7658568390415237</v>
      </c>
      <c r="E301">
        <f t="shared" si="24"/>
        <v>6.0935007450205951</v>
      </c>
      <c r="F301">
        <f t="shared" si="24"/>
        <v>6.4433073807895758</v>
      </c>
      <c r="G301">
        <f t="shared" si="24"/>
        <v>6.8187803014258357</v>
      </c>
      <c r="H301">
        <f t="shared" si="24"/>
        <v>7.2242279158733878</v>
      </c>
      <c r="I301">
        <f t="shared" si="24"/>
        <v>7.6650219652560407</v>
      </c>
      <c r="J301">
        <f t="shared" si="24"/>
        <v>8.1479655009689402</v>
      </c>
      <c r="K301">
        <f t="shared" si="24"/>
        <v>8.6818299151606801</v>
      </c>
      <c r="L301">
        <f t="shared" si="24"/>
        <v>9.2781614270566379</v>
      </c>
    </row>
    <row r="302" spans="1:12" x14ac:dyDescent="0.2">
      <c r="A302">
        <f t="shared" si="23"/>
        <v>0.1430000000000001</v>
      </c>
      <c r="B302">
        <f t="shared" si="24"/>
        <v>5.1602827986664357</v>
      </c>
      <c r="C302">
        <f t="shared" si="24"/>
        <v>5.4518706845836196</v>
      </c>
      <c r="D302">
        <f t="shared" si="24"/>
        <v>5.7604180926501929</v>
      </c>
      <c r="E302">
        <f t="shared" si="24"/>
        <v>6.0883458530054195</v>
      </c>
      <c r="F302">
        <f t="shared" si="24"/>
        <v>6.4385643761796345</v>
      </c>
      <c r="G302">
        <f t="shared" si="24"/>
        <v>6.8146117387220277</v>
      </c>
      <c r="H302">
        <f t="shared" si="24"/>
        <v>7.2208426047760685</v>
      </c>
      <c r="I302">
        <f t="shared" si="24"/>
        <v>7.6626917591159653</v>
      </c>
      <c r="J302">
        <f t="shared" si="24"/>
        <v>8.1470498737923371</v>
      </c>
      <c r="K302">
        <f t="shared" si="24"/>
        <v>8.6828128987614726</v>
      </c>
      <c r="L302">
        <f t="shared" si="24"/>
        <v>9.2817088429058874</v>
      </c>
    </row>
    <row r="303" spans="1:12" x14ac:dyDescent="0.2">
      <c r="A303">
        <f t="shared" si="23"/>
        <v>0.1435000000000001</v>
      </c>
      <c r="B303">
        <f t="shared" si="24"/>
        <v>5.1546004159200409</v>
      </c>
      <c r="C303">
        <f t="shared" si="24"/>
        <v>5.4462903546014001</v>
      </c>
      <c r="D303">
        <f t="shared" si="24"/>
        <v>5.7550219169498043</v>
      </c>
      <c r="E303">
        <f t="shared" si="24"/>
        <v>6.0832361563599751</v>
      </c>
      <c r="F303">
        <f t="shared" si="24"/>
        <v>6.4338698483238534</v>
      </c>
      <c r="G303">
        <f t="shared" si="24"/>
        <v>6.8104959047380795</v>
      </c>
      <c r="H303">
        <f t="shared" si="24"/>
        <v>7.2175157187038774</v>
      </c>
      <c r="I303">
        <f t="shared" si="24"/>
        <v>7.6604278465286608</v>
      </c>
      <c r="J303">
        <f t="shared" si="24"/>
        <v>8.1462117231881965</v>
      </c>
      <c r="K303">
        <f t="shared" si="24"/>
        <v>8.68388969488411</v>
      </c>
      <c r="L303">
        <f t="shared" si="24"/>
        <v>9.2853746098187653</v>
      </c>
    </row>
    <row r="304" spans="1:12" x14ac:dyDescent="0.2">
      <c r="A304">
        <f t="shared" si="23"/>
        <v>0.1440000000000001</v>
      </c>
      <c r="B304">
        <f t="shared" si="24"/>
        <v>5.1489561990404304</v>
      </c>
      <c r="C304">
        <f t="shared" si="24"/>
        <v>5.4407500552359354</v>
      </c>
      <c r="D304">
        <f t="shared" si="24"/>
        <v>5.7496679397301342</v>
      </c>
      <c r="E304">
        <f t="shared" si="24"/>
        <v>6.0781712737052844</v>
      </c>
      <c r="F304">
        <f t="shared" si="24"/>
        <v>6.4292234102510779</v>
      </c>
      <c r="G304">
        <f t="shared" si="24"/>
        <v>6.8064324132752176</v>
      </c>
      <c r="H304">
        <f t="shared" si="24"/>
        <v>7.2142468834960107</v>
      </c>
      <c r="I304">
        <f t="shared" si="24"/>
        <v>7.6582298853653361</v>
      </c>
      <c r="J304">
        <f t="shared" si="24"/>
        <v>8.1454507748921667</v>
      </c>
      <c r="K304">
        <f t="shared" si="24"/>
        <v>8.6850601624213457</v>
      </c>
      <c r="L304">
        <f t="shared" si="24"/>
        <v>9.2891588416941016</v>
      </c>
    </row>
    <row r="305" spans="1:12" x14ac:dyDescent="0.2">
      <c r="A305">
        <f t="shared" si="23"/>
        <v>0.1445000000000001</v>
      </c>
      <c r="B305">
        <f t="shared" si="24"/>
        <v>5.1433498034240674</v>
      </c>
      <c r="C305">
        <f t="shared" si="24"/>
        <v>5.4352494298202645</v>
      </c>
      <c r="D305">
        <f t="shared" si="24"/>
        <v>5.7443557933243161</v>
      </c>
      <c r="E305">
        <f t="shared" si="24"/>
        <v>6.0731508283592728</v>
      </c>
      <c r="F305">
        <f t="shared" si="24"/>
        <v>6.424624679857545</v>
      </c>
      <c r="G305">
        <f t="shared" si="24"/>
        <v>6.8024208832140705</v>
      </c>
      <c r="H305">
        <f t="shared" si="24"/>
        <v>7.2110357303769526</v>
      </c>
      <c r="I305">
        <f t="shared" si="24"/>
        <v>7.6560975393934489</v>
      </c>
      <c r="J305">
        <f t="shared" si="24"/>
        <v>8.1447667614904482</v>
      </c>
      <c r="K305">
        <f t="shared" si="24"/>
        <v>8.6863241690348723</v>
      </c>
      <c r="L305">
        <f t="shared" si="24"/>
        <v>9.2930616652546707</v>
      </c>
    </row>
    <row r="306" spans="1:12" x14ac:dyDescent="0.2">
      <c r="A306">
        <f t="shared" si="23"/>
        <v>0.1450000000000001</v>
      </c>
      <c r="B306">
        <f t="shared" si="24"/>
        <v>5.1377808886479599</v>
      </c>
      <c r="C306">
        <f t="shared" si="24"/>
        <v>5.429788126012685</v>
      </c>
      <c r="D306">
        <f t="shared" si="24"/>
        <v>5.7390851145361035</v>
      </c>
      <c r="E306">
        <f t="shared" si="24"/>
        <v>6.0681744482614821</v>
      </c>
      <c r="F306">
        <f t="shared" si="24"/>
        <v>6.4200732798291265</v>
      </c>
      <c r="G306">
        <f t="shared" si="24"/>
        <v>6.798460938434709</v>
      </c>
      <c r="H306">
        <f t="shared" si="24"/>
        <v>7.2078818958751887</v>
      </c>
      <c r="I306">
        <f t="shared" si="24"/>
        <v>7.6540304781964359</v>
      </c>
      <c r="J306">
        <f t="shared" si="24"/>
        <v>8.1441594223468385</v>
      </c>
      <c r="K306">
        <f t="shared" si="24"/>
        <v>8.6876815911061627</v>
      </c>
      <c r="L306">
        <f t="shared" si="24"/>
        <v>9.2970832200654385</v>
      </c>
    </row>
    <row r="307" spans="1:12" x14ac:dyDescent="0.2">
      <c r="A307">
        <f t="shared" si="23"/>
        <v>0.1455000000000001</v>
      </c>
      <c r="B307">
        <f t="shared" si="24"/>
        <v>5.1322491184033021</v>
      </c>
      <c r="C307">
        <f t="shared" si="24"/>
        <v>5.4243657957279066</v>
      </c>
      <c r="D307">
        <f t="shared" si="24"/>
        <v>5.7338555445685362</v>
      </c>
      <c r="E307">
        <f t="shared" si="24"/>
        <v>6.0632417658992477</v>
      </c>
      <c r="F307">
        <f t="shared" si="24"/>
        <v>6.4155688375650541</v>
      </c>
      <c r="G307">
        <f t="shared" si="24"/>
        <v>6.7945522077382341</v>
      </c>
      <c r="H307">
        <f t="shared" si="24"/>
        <v>7.2047850217434846</v>
      </c>
      <c r="I307">
        <f t="shared" si="24"/>
        <v>7.652028377095129</v>
      </c>
      <c r="J307">
        <f t="shared" si="24"/>
        <v>8.1436285035316516</v>
      </c>
      <c r="K307">
        <f t="shared" si="24"/>
        <v>8.6891323136896634</v>
      </c>
      <c r="L307">
        <f t="shared" si="24"/>
        <v>9.301223658555724</v>
      </c>
    </row>
    <row r="308" spans="1:12" x14ac:dyDescent="0.2">
      <c r="A308">
        <f t="shared" si="23"/>
        <v>0.1460000000000001</v>
      </c>
      <c r="B308">
        <f t="shared" si="24"/>
        <v>5.1267541604303881</v>
      </c>
      <c r="C308">
        <f t="shared" si="24"/>
        <v>5.4189820950695422</v>
      </c>
      <c r="D308">
        <f t="shared" si="24"/>
        <v>5.7286667289539679</v>
      </c>
      <c r="E308">
        <f t="shared" si="24"/>
        <v>6.0583524182352555</v>
      </c>
      <c r="F308">
        <f t="shared" si="24"/>
        <v>6.4111109851031136</v>
      </c>
      <c r="G308">
        <f t="shared" si="24"/>
        <v>6.7906943247698468</v>
      </c>
      <c r="H308">
        <f t="shared" si="24"/>
        <v>7.2017447548807541</v>
      </c>
      <c r="I308">
        <f t="shared" si="24"/>
        <v>7.6500909170708153</v>
      </c>
      <c r="J308">
        <f t="shared" si="24"/>
        <v>8.1431737577524554</v>
      </c>
      <c r="K308">
        <f t="shared" si="24"/>
        <v>8.6906762304683411</v>
      </c>
      <c r="L308">
        <f t="shared" si="24"/>
        <v>9.3054831460452476</v>
      </c>
    </row>
    <row r="309" spans="1:12" x14ac:dyDescent="0.2">
      <c r="A309">
        <f t="shared" si="23"/>
        <v>0.1465000000000001</v>
      </c>
      <c r="B309">
        <f t="shared" si="24"/>
        <v>5.1212956864547712</v>
      </c>
      <c r="C309">
        <f t="shared" si="24"/>
        <v>5.4136366842638708</v>
      </c>
      <c r="D309">
        <f t="shared" si="24"/>
        <v>5.7235183174854241</v>
      </c>
      <c r="E309">
        <f t="shared" si="24"/>
        <v>6.0535060466365023</v>
      </c>
      <c r="F309">
        <f t="shared" si="24"/>
        <v>6.4066993590462467</v>
      </c>
      <c r="G309">
        <f t="shared" si="24"/>
        <v>6.786886927943411</v>
      </c>
      <c r="H309">
        <f t="shared" si="24"/>
        <v>7.1987607472554211</v>
      </c>
      <c r="I309">
        <f t="shared" si="24"/>
        <v>7.6482177846898916</v>
      </c>
      <c r="J309">
        <f t="shared" si="24"/>
        <v>8.1427949442866225</v>
      </c>
      <c r="K309">
        <f t="shared" si="24"/>
        <v>8.6923132437115544</v>
      </c>
      <c r="L309">
        <f t="shared" si="24"/>
        <v>9.3098618607741006</v>
      </c>
    </row>
    <row r="310" spans="1:12" x14ac:dyDescent="0.2">
      <c r="A310">
        <f t="shared" si="23"/>
        <v>0.1470000000000001</v>
      </c>
      <c r="B310">
        <f t="shared" si="24"/>
        <v>5.1158733721246312</v>
      </c>
      <c r="C310">
        <f t="shared" si="24"/>
        <v>5.4083292275948587</v>
      </c>
      <c r="D310">
        <f t="shared" si="24"/>
        <v>5.7184099641492665</v>
      </c>
      <c r="E310">
        <f t="shared" si="24"/>
        <v>6.0487022968045876</v>
      </c>
      <c r="F310">
        <f t="shared" si="24"/>
        <v>6.4023336004905502</v>
      </c>
      <c r="G310">
        <f t="shared" si="24"/>
        <v>6.7831296603674183</v>
      </c>
      <c r="H310">
        <f t="shared" si="24"/>
        <v>7.1958326558302836</v>
      </c>
      <c r="I310">
        <f t="shared" si="24"/>
        <v>7.6464086720300939</v>
      </c>
      <c r="J310">
        <f t="shared" si="24"/>
        <v>8.1424918289156061</v>
      </c>
      <c r="K310">
        <f t="shared" si="24"/>
        <v>8.694043264235189</v>
      </c>
      <c r="L310">
        <f t="shared" si="24"/>
        <v>9.314359993936641</v>
      </c>
    </row>
    <row r="311" spans="1:12" x14ac:dyDescent="0.2">
      <c r="A311">
        <f t="shared" si="23"/>
        <v>0.1475000000000001</v>
      </c>
      <c r="B311">
        <f t="shared" si="24"/>
        <v>5.1104868969493413</v>
      </c>
      <c r="C311">
        <f t="shared" si="24"/>
        <v>5.4030593933404294</v>
      </c>
      <c r="D311">
        <f t="shared" si="24"/>
        <v>5.7133413270591316</v>
      </c>
      <c r="E311">
        <f t="shared" si="24"/>
        <v>6.0439408187073314</v>
      </c>
      <c r="F311">
        <f t="shared" si="24"/>
        <v>6.3980133549546263</v>
      </c>
      <c r="G311">
        <f t="shared" si="24"/>
        <v>6.7794221697723911</v>
      </c>
      <c r="H311">
        <f t="shared" si="24"/>
        <v>7.1929601424888254</v>
      </c>
      <c r="I311">
        <f t="shared" si="24"/>
        <v>7.6446632766082709</v>
      </c>
      <c r="J311">
        <f t="shared" si="24"/>
        <v>8.1422641838609895</v>
      </c>
      <c r="K311">
        <f t="shared" si="24"/>
        <v>8.6958662113640948</v>
      </c>
      <c r="L311">
        <f t="shared" si="24"/>
        <v>9.3189777497193447</v>
      </c>
    </row>
    <row r="312" spans="1:12" x14ac:dyDescent="0.2">
      <c r="A312">
        <f t="shared" si="23"/>
        <v>0.1480000000000001</v>
      </c>
      <c r="B312">
        <f t="shared" si="24"/>
        <v>5.1051359442391844</v>
      </c>
      <c r="C312">
        <f t="shared" si="24"/>
        <v>5.3978268537099181</v>
      </c>
      <c r="D312">
        <f t="shared" si="24"/>
        <v>5.7083120683911126</v>
      </c>
      <c r="E312">
        <f t="shared" si="24"/>
        <v>6.0392212665116665</v>
      </c>
      <c r="F312">
        <f t="shared" si="24"/>
        <v>6.3937382723102747</v>
      </c>
      <c r="G312">
        <f t="shared" si="24"/>
        <v>6.7757641084396276</v>
      </c>
      <c r="H312">
        <f t="shared" si="24"/>
        <v>7.1901428739629543</v>
      </c>
      <c r="I312">
        <f t="shared" si="24"/>
        <v>7.642981301309665</v>
      </c>
      <c r="J312">
        <f t="shared" si="24"/>
        <v>8.1421117877221985</v>
      </c>
      <c r="K312">
        <f t="shared" si="24"/>
        <v>8.697782012896754</v>
      </c>
      <c r="L312">
        <f t="shared" si="24"/>
        <v>9.3237153453426007</v>
      </c>
    </row>
    <row r="313" spans="1:12" x14ac:dyDescent="0.2">
      <c r="A313">
        <f t="shared" si="23"/>
        <v>0.1485000000000001</v>
      </c>
      <c r="B313">
        <f t="shared" si="24"/>
        <v>5.0998202010462066</v>
      </c>
      <c r="C313">
        <f t="shared" si="24"/>
        <v>5.3926312847827136</v>
      </c>
      <c r="D313">
        <f t="shared" si="24"/>
        <v>5.703321854320162</v>
      </c>
      <c r="E313">
        <f t="shared" si="24"/>
        <v>6.0345432985178036</v>
      </c>
      <c r="F313">
        <f t="shared" si="24"/>
        <v>6.3895080067144701</v>
      </c>
      <c r="G313">
        <f t="shared" si="24"/>
        <v>6.7721551331312959</v>
      </c>
      <c r="H313">
        <f t="shared" si="24"/>
        <v>7.1873805217621225</v>
      </c>
      <c r="I313">
        <f t="shared" si="24"/>
        <v>7.6413624543186422</v>
      </c>
      <c r="J313">
        <f t="shared" si="24"/>
        <v>8.1420344254158898</v>
      </c>
      <c r="K313">
        <f t="shared" si="24"/>
        <v>8.6997906050721614</v>
      </c>
      <c r="L313">
        <f t="shared" si="24"/>
        <v>9.328573011106494</v>
      </c>
    </row>
    <row r="314" spans="1:12" x14ac:dyDescent="0.2">
      <c r="A314">
        <f t="shared" si="23"/>
        <v>0.1490000000000001</v>
      </c>
      <c r="B314">
        <f t="shared" si="24"/>
        <v>5.0945393581061929</v>
      </c>
      <c r="C314">
        <f t="shared" si="24"/>
        <v>5.3874723664480406</v>
      </c>
      <c r="D314">
        <f t="shared" si="24"/>
        <v>5.6983703549576781</v>
      </c>
      <c r="E314">
        <f t="shared" si="24"/>
        <v>6.029906577094617</v>
      </c>
      <c r="F314">
        <f t="shared" si="24"/>
        <v>6.3853222165426073</v>
      </c>
      <c r="G314">
        <f t="shared" si="24"/>
        <v>6.7685949050218461</v>
      </c>
      <c r="H314">
        <f t="shared" si="24"/>
        <v>7.1846727621038191</v>
      </c>
      <c r="I314">
        <f t="shared" si="24"/>
        <v>7.6398064490508961</v>
      </c>
      <c r="J314">
        <f t="shared" si="24"/>
        <v>8.1420318881169873</v>
      </c>
      <c r="K314">
        <f t="shared" si="24"/>
        <v>8.701891932538949</v>
      </c>
      <c r="L314">
        <f t="shared" si="24"/>
        <v>9.3335509904406031</v>
      </c>
    </row>
    <row r="315" spans="1:12" x14ac:dyDescent="0.2">
      <c r="A315">
        <f t="shared" si="23"/>
        <v>0.14950000000000011</v>
      </c>
      <c r="B315">
        <f t="shared" si="24"/>
        <v>5.0892931097817078</v>
      </c>
      <c r="C315">
        <f t="shared" si="24"/>
        <v>5.3823497823458819</v>
      </c>
      <c r="D315">
        <f t="shared" si="24"/>
        <v>5.6934572442902667</v>
      </c>
      <c r="E315">
        <f t="shared" si="24"/>
        <v>6.0253107686162357</v>
      </c>
      <c r="F315">
        <f t="shared" si="24"/>
        <v>6.3811805643230057</v>
      </c>
      <c r="G315">
        <f t="shared" si="24"/>
        <v>6.7650830896306946</v>
      </c>
      <c r="H315">
        <f t="shared" si="24"/>
        <v>7.1820192758453745</v>
      </c>
      <c r="I315">
        <f t="shared" si="24"/>
        <v>7.6383130040870455</v>
      </c>
      <c r="J315">
        <f t="shared" si="24"/>
        <v>8.1421039732013227</v>
      </c>
      <c r="K315">
        <f t="shared" si="24"/>
        <v>8.7040859483266591</v>
      </c>
      <c r="L315">
        <f t="shared" si="24"/>
        <v>9.3386495399578084</v>
      </c>
    </row>
    <row r="316" spans="1:12" x14ac:dyDescent="0.2">
      <c r="A316">
        <f t="shared" si="23"/>
        <v>0.15000000000000011</v>
      </c>
      <c r="B316">
        <f t="shared" ref="B316:L379" si="25">1/SQRT(B$5*POWER($A316,3)+B$6*POWER($A316,2)+B$7*$A316+B$8)</f>
        <v>5.084081154006217</v>
      </c>
      <c r="C316">
        <f t="shared" si="25"/>
        <v>5.3772632198089934</v>
      </c>
      <c r="D316">
        <f t="shared" si="25"/>
        <v>5.6885822001196278</v>
      </c>
      <c r="E316">
        <f t="shared" si="25"/>
        <v>6.0207555433998099</v>
      </c>
      <c r="F316">
        <f t="shared" si="25"/>
        <v>6.3770827166726081</v>
      </c>
      <c r="G316">
        <f t="shared" si="25"/>
        <v>6.7616193567561611</v>
      </c>
      <c r="H316">
        <f t="shared" si="25"/>
        <v>7.179419748417085</v>
      </c>
      <c r="I316">
        <f t="shared" si="25"/>
        <v>7.6368818431076093</v>
      </c>
      <c r="J316">
        <f t="shared" si="25"/>
        <v>8.1422504841898444</v>
      </c>
      <c r="K316">
        <f t="shared" si="25"/>
        <v>8.7063726138192159</v>
      </c>
      <c r="L316">
        <f t="shared" si="25"/>
        <v>9.3438689295121673</v>
      </c>
    </row>
    <row r="317" spans="1:12" x14ac:dyDescent="0.2">
      <c r="A317">
        <f t="shared" si="23"/>
        <v>0.15050000000000011</v>
      </c>
      <c r="B317">
        <f t="shared" si="25"/>
        <v>5.0789031922292329</v>
      </c>
      <c r="C317">
        <f t="shared" si="25"/>
        <v>5.3722123698059834</v>
      </c>
      <c r="D317">
        <f t="shared" si="25"/>
        <v>5.6837449040035741</v>
      </c>
      <c r="E317">
        <f t="shared" si="25"/>
        <v>6.0162405756444306</v>
      </c>
      <c r="F317">
        <f t="shared" si="25"/>
        <v>6.3730283442338722</v>
      </c>
      <c r="G317">
        <f t="shared" si="25"/>
        <v>6.7582033804106327</v>
      </c>
      <c r="H317">
        <f t="shared" si="25"/>
        <v>7.1768738697565899</v>
      </c>
      <c r="I317">
        <f t="shared" si="25"/>
        <v>7.6355126948293544</v>
      </c>
      <c r="J317">
        <f t="shared" si="25"/>
        <v>8.1424712306943956</v>
      </c>
      <c r="K317">
        <f t="shared" si="25"/>
        <v>8.7087518987305259</v>
      </c>
      <c r="L317">
        <f t="shared" si="25"/>
        <v>9.3492094422608591</v>
      </c>
    </row>
    <row r="318" spans="1:12" x14ac:dyDescent="0.2">
      <c r="A318">
        <f t="shared" si="23"/>
        <v>0.15100000000000011</v>
      </c>
      <c r="B318">
        <f t="shared" si="25"/>
        <v>5.0737589293624881</v>
      </c>
      <c r="C318">
        <f t="shared" si="25"/>
        <v>5.3671969268854722</v>
      </c>
      <c r="D318">
        <f t="shared" si="25"/>
        <v>5.6789450411981157</v>
      </c>
      <c r="E318">
        <f t="shared" si="25"/>
        <v>6.0117655433711708</v>
      </c>
      <c r="F318">
        <f t="shared" si="25"/>
        <v>6.3690171216128313</v>
      </c>
      <c r="G318">
        <f t="shared" si="25"/>
        <v>6.7548348387569321</v>
      </c>
      <c r="H318">
        <f t="shared" si="25"/>
        <v>7.1743813342445089</v>
      </c>
      <c r="I318">
        <f t="shared" si="25"/>
        <v>7.6342052929429451</v>
      </c>
      <c r="J318">
        <f t="shared" si="25"/>
        <v>8.142766028365017</v>
      </c>
      <c r="K318">
        <f t="shared" si="25"/>
        <v>8.711223781082241</v>
      </c>
      <c r="L318">
        <f t="shared" si="25"/>
        <v>9.3546713747302874</v>
      </c>
    </row>
    <row r="319" spans="1:12" x14ac:dyDescent="0.2">
      <c r="A319">
        <f t="shared" si="23"/>
        <v>0.15150000000000011</v>
      </c>
      <c r="B319">
        <f t="shared" si="25"/>
        <v>5.0686480737270898</v>
      </c>
      <c r="C319">
        <f t="shared" si="25"/>
        <v>5.3622165891212523</v>
      </c>
      <c r="D319">
        <f t="shared" si="25"/>
        <v>5.6741823006006316</v>
      </c>
      <c r="E319">
        <f t="shared" si="25"/>
        <v>6.0073301283642309</v>
      </c>
      <c r="F319">
        <f t="shared" si="25"/>
        <v>6.3650487273182765</v>
      </c>
      <c r="G319">
        <f t="shared" si="25"/>
        <v>6.7515134140458413</v>
      </c>
      <c r="H319">
        <f t="shared" si="25"/>
        <v>7.1719418406412867</v>
      </c>
      <c r="I319">
        <f t="shared" si="25"/>
        <v>7.6329593760519039</v>
      </c>
      <c r="J319">
        <f t="shared" si="25"/>
        <v>8.1431346988387574</v>
      </c>
      <c r="K319">
        <f t="shared" si="25"/>
        <v>8.713788247183631</v>
      </c>
      <c r="L319">
        <f t="shared" si="25"/>
        <v>9.3602550368862651</v>
      </c>
    </row>
    <row r="320" spans="1:12" x14ac:dyDescent="0.2">
      <c r="A320">
        <f t="shared" si="23"/>
        <v>0.15200000000000011</v>
      </c>
      <c r="B320">
        <f t="shared" si="25"/>
        <v>5.0635703370016598</v>
      </c>
      <c r="C320">
        <f t="shared" si="25"/>
        <v>5.3572710580584717</v>
      </c>
      <c r="D320">
        <f t="shared" si="25"/>
        <v>5.6694563746940698</v>
      </c>
      <c r="E320">
        <f t="shared" si="25"/>
        <v>6.0029340161131621</v>
      </c>
      <c r="F320">
        <f t="shared" si="25"/>
        <v>6.3611228437020637</v>
      </c>
      <c r="G320">
        <f t="shared" si="25"/>
        <v>6.748238792554794</v>
      </c>
      <c r="H320">
        <f t="shared" si="25"/>
        <v>7.1695550920252291</v>
      </c>
      <c r="I320">
        <f t="shared" si="25"/>
        <v>7.6317746876128529</v>
      </c>
      <c r="J320">
        <f t="shared" si="25"/>
        <v>8.143577069689945</v>
      </c>
      <c r="K320">
        <f t="shared" si="25"/>
        <v>8.7164452916135744</v>
      </c>
      <c r="L320">
        <f t="shared" si="25"/>
        <v>9.365960752208462</v>
      </c>
    </row>
    <row r="321" spans="1:12" x14ac:dyDescent="0.2">
      <c r="A321">
        <f t="shared" si="23"/>
        <v>0.15250000000000011</v>
      </c>
      <c r="B321">
        <f t="shared" si="25"/>
        <v>5.0585254341714077</v>
      </c>
      <c r="C321">
        <f t="shared" si="25"/>
        <v>5.3523600386608043</v>
      </c>
      <c r="D321">
        <f t="shared" si="25"/>
        <v>5.6647669594921721</v>
      </c>
      <c r="E321">
        <f t="shared" si="25"/>
        <v>5.9985768957561323</v>
      </c>
      <c r="F321">
        <f t="shared" si="25"/>
        <v>6.3572391569004951</v>
      </c>
      <c r="G321">
        <f t="shared" si="25"/>
        <v>6.7450106645276673</v>
      </c>
      <c r="H321">
        <f t="shared" si="25"/>
        <v>7.1672207957317111</v>
      </c>
      <c r="I321">
        <f t="shared" si="25"/>
        <v>7.6306509758769749</v>
      </c>
      <c r="J321">
        <f t="shared" si="25"/>
        <v>8.1440929743819304</v>
      </c>
      <c r="K321">
        <f t="shared" si="25"/>
        <v>8.7191949172046534</v>
      </c>
      <c r="L321">
        <f t="shared" si="25"/>
        <v>9.3717888577690367</v>
      </c>
    </row>
    <row r="322" spans="1:12" x14ac:dyDescent="0.2">
      <c r="A322">
        <f t="shared" si="23"/>
        <v>0.15300000000000011</v>
      </c>
      <c r="B322">
        <f t="shared" si="25"/>
        <v>5.0535130834781592</v>
      </c>
      <c r="C322">
        <f t="shared" si="25"/>
        <v>5.3474832392585725</v>
      </c>
      <c r="D322">
        <f t="shared" si="25"/>
        <v>5.660113754485697</v>
      </c>
      <c r="E322">
        <f t="shared" si="25"/>
        <v>5.9942584600242368</v>
      </c>
      <c r="F322">
        <f t="shared" si="25"/>
        <v>6.3533973567767736</v>
      </c>
      <c r="G322">
        <f t="shared" si="25"/>
        <v>6.7418287241156829</v>
      </c>
      <c r="H322">
        <f t="shared" si="25"/>
        <v>7.1649386632935199</v>
      </c>
      <c r="I322">
        <f t="shared" si="25"/>
        <v>7.6295879938327227</v>
      </c>
      <c r="J322">
        <f t="shared" si="25"/>
        <v>8.1446822522202655</v>
      </c>
      <c r="K322">
        <f t="shared" si="25"/>
        <v>8.7220371350293142</v>
      </c>
      <c r="L322">
        <f t="shared" si="25"/>
        <v>9.3777397043155375</v>
      </c>
    </row>
    <row r="323" spans="1:12" x14ac:dyDescent="0.2">
      <c r="A323">
        <f t="shared" si="23"/>
        <v>0.15350000000000011</v>
      </c>
      <c r="B323">
        <f t="shared" si="25"/>
        <v>5.0485330063712635</v>
      </c>
      <c r="C323">
        <f t="shared" si="25"/>
        <v>5.3426403714978292</v>
      </c>
      <c r="D323">
        <f t="shared" si="25"/>
        <v>5.6554964625896176</v>
      </c>
      <c r="E323">
        <f t="shared" si="25"/>
        <v>5.9899784051868084</v>
      </c>
      <c r="F323">
        <f t="shared" si="25"/>
        <v>6.3495971368644861</v>
      </c>
      <c r="G323">
        <f t="shared" si="25"/>
        <v>6.7386926693193834</v>
      </c>
      <c r="H323">
        <f t="shared" si="25"/>
        <v>7.1627084103823089</v>
      </c>
      <c r="I323">
        <f t="shared" si="25"/>
        <v>7.6285854991497013</v>
      </c>
      <c r="J323">
        <f t="shared" si="25"/>
        <v>8.1453447483072736</v>
      </c>
      <c r="K323">
        <f t="shared" si="25"/>
        <v>8.724971964388148</v>
      </c>
      <c r="L323">
        <f t="shared" si="25"/>
        <v>9.3838136563581465</v>
      </c>
    </row>
    <row r="324" spans="1:12" x14ac:dyDescent="0.2">
      <c r="A324">
        <f t="shared" si="23"/>
        <v>0.15400000000000011</v>
      </c>
      <c r="B324">
        <f t="shared" si="25"/>
        <v>5.0435849274594213</v>
      </c>
      <c r="C324">
        <f t="shared" si="25"/>
        <v>5.3378311502903442</v>
      </c>
      <c r="D324">
        <f t="shared" si="25"/>
        <v>5.6509147900912717</v>
      </c>
      <c r="E324">
        <f t="shared" si="25"/>
        <v>5.985736430997715</v>
      </c>
      <c r="F324">
        <f t="shared" si="25"/>
        <v>6.3458381943121172</v>
      </c>
      <c r="G324">
        <f t="shared" si="25"/>
        <v>6.7356022019316431</v>
      </c>
      <c r="H324">
        <f t="shared" si="25"/>
        <v>7.1605297567511581</v>
      </c>
      <c r="I324">
        <f t="shared" si="25"/>
        <v>7.6276432541237389</v>
      </c>
      <c r="J324">
        <f t="shared" si="25"/>
        <v>8.1460803134980146</v>
      </c>
      <c r="K324">
        <f t="shared" si="25"/>
        <v>8.7279994328001962</v>
      </c>
      <c r="L324">
        <f t="shared" si="25"/>
        <v>9.3900110922612736</v>
      </c>
    </row>
    <row r="325" spans="1:12" x14ac:dyDescent="0.2">
      <c r="A325">
        <f t="shared" si="23"/>
        <v>0.15450000000000011</v>
      </c>
      <c r="B325">
        <f t="shared" si="25"/>
        <v>5.0386685744633644</v>
      </c>
      <c r="C325">
        <f t="shared" si="25"/>
        <v>5.3330552937645104</v>
      </c>
      <c r="D325">
        <f t="shared" si="25"/>
        <v>5.6463684465994541</v>
      </c>
      <c r="E325">
        <f t="shared" si="25"/>
        <v>5.9815322406426228</v>
      </c>
      <c r="F325">
        <f t="shared" si="25"/>
        <v>6.3421202298285477</v>
      </c>
      <c r="G325">
        <f t="shared" si="25"/>
        <v>6.7325570274817306</v>
      </c>
      <c r="H325">
        <f t="shared" si="25"/>
        <v>7.1584024261781849</v>
      </c>
      <c r="I325">
        <f t="shared" si="25"/>
        <v>7.6267610256231011</v>
      </c>
      <c r="J325">
        <f t="shared" si="25"/>
        <v>8.14688880435763</v>
      </c>
      <c r="K325">
        <f t="shared" si="25"/>
        <v>8.7311195759953559</v>
      </c>
      <c r="L325">
        <f t="shared" si="25"/>
        <v>9.396332404339546</v>
      </c>
    </row>
    <row r="326" spans="1:12" x14ac:dyDescent="0.2">
      <c r="A326">
        <f t="shared" si="23"/>
        <v>0.15500000000000011</v>
      </c>
      <c r="B326">
        <f t="shared" si="25"/>
        <v>5.0337836781693968</v>
      </c>
      <c r="C326">
        <f t="shared" si="25"/>
        <v>5.328312523217126</v>
      </c>
      <c r="D326">
        <f t="shared" si="25"/>
        <v>5.6418571449944137</v>
      </c>
      <c r="E326">
        <f t="shared" si="25"/>
        <v>5.977365540687213</v>
      </c>
      <c r="F326">
        <f t="shared" si="25"/>
        <v>6.3384429476295328</v>
      </c>
      <c r="G326">
        <f t="shared" si="25"/>
        <v>6.729556855180352</v>
      </c>
      <c r="H326">
        <f t="shared" si="25"/>
        <v>7.1563261464112147</v>
      </c>
      <c r="I326">
        <f t="shared" si="25"/>
        <v>7.6259385850358283</v>
      </c>
      <c r="J326">
        <f t="shared" si="25"/>
        <v>8.1477700831200224</v>
      </c>
      <c r="K326">
        <f t="shared" si="25"/>
        <v>8.7343324379088223</v>
      </c>
      <c r="L326">
        <f t="shared" si="25"/>
        <v>9.4027779989583049</v>
      </c>
    </row>
    <row r="327" spans="1:12" x14ac:dyDescent="0.2">
      <c r="A327">
        <f t="shared" si="23"/>
        <v>0.15550000000000011</v>
      </c>
      <c r="B327">
        <f t="shared" si="25"/>
        <v>5.0289299723837706</v>
      </c>
      <c r="C327">
        <f t="shared" si="25"/>
        <v>5.3236025630660446</v>
      </c>
      <c r="D327">
        <f t="shared" si="25"/>
        <v>5.6373806013787577</v>
      </c>
      <c r="E327">
        <f t="shared" si="25"/>
        <v>5.9732360410263015</v>
      </c>
      <c r="F327">
        <f t="shared" si="25"/>
        <v>6.3348060553851306</v>
      </c>
      <c r="G327">
        <f t="shared" si="25"/>
        <v>6.7266013978656938</v>
      </c>
      <c r="H327">
        <f t="shared" si="25"/>
        <v>7.1543006491134733</v>
      </c>
      <c r="I327">
        <f t="shared" si="25"/>
        <v>7.6251757082181753</v>
      </c>
      <c r="J327">
        <f t="shared" si="25"/>
        <v>8.1487240176478632</v>
      </c>
      <c r="K327">
        <f t="shared" si="25"/>
        <v>8.737638070677578</v>
      </c>
      <c r="L327">
        <f t="shared" si="25"/>
        <v>9.4093482966385853</v>
      </c>
    </row>
    <row r="328" spans="1:12" x14ac:dyDescent="0.2">
      <c r="A328">
        <f t="shared" si="23"/>
        <v>0.15600000000000011</v>
      </c>
      <c r="B328">
        <f t="shared" si="25"/>
        <v>5.0241071938878772</v>
      </c>
      <c r="C328">
        <f t="shared" si="25"/>
        <v>5.3189251408036684</v>
      </c>
      <c r="D328">
        <f t="shared" si="25"/>
        <v>5.6329385350292149</v>
      </c>
      <c r="E328">
        <f t="shared" si="25"/>
        <v>5.9691434548338913</v>
      </c>
      <c r="F328">
        <f t="shared" si="25"/>
        <v>6.3312092641680717</v>
      </c>
      <c r="G328">
        <f t="shared" si="25"/>
        <v>6.7236903719504202</v>
      </c>
      <c r="H328">
        <f t="shared" si="25"/>
        <v>7.1523256698102751</v>
      </c>
      <c r="I328">
        <f t="shared" si="25"/>
        <v>7.6244721754441471</v>
      </c>
      <c r="J328">
        <f t="shared" si="25"/>
        <v>8.1497504813939052</v>
      </c>
      <c r="K328">
        <f t="shared" si="25"/>
        <v>8.7410365346389423</v>
      </c>
      <c r="L328">
        <f t="shared" si="25"/>
        <v>9.4160437321667079</v>
      </c>
    </row>
    <row r="329" spans="1:12" x14ac:dyDescent="0.2">
      <c r="A329">
        <f t="shared" si="23"/>
        <v>0.15650000000000011</v>
      </c>
      <c r="B329">
        <f t="shared" si="25"/>
        <v>5.0193150823942387</v>
      </c>
      <c r="C329">
        <f t="shared" si="25"/>
        <v>5.3142799869512762</v>
      </c>
      <c r="D329">
        <f t="shared" si="25"/>
        <v>5.6285306683492804</v>
      </c>
      <c r="E329">
        <f t="shared" si="25"/>
        <v>5.9650874985140847</v>
      </c>
      <c r="F329">
        <f t="shared" si="25"/>
        <v>6.3276522884030264</v>
      </c>
      <c r="G329">
        <f t="shared" si="25"/>
        <v>6.720823497369623</v>
      </c>
      <c r="H329">
        <f t="shared" si="25"/>
        <v>7.1504009478366957</v>
      </c>
      <c r="I329">
        <f t="shared" si="25"/>
        <v>7.6238277713560727</v>
      </c>
      <c r="J329">
        <f t="shared" si="25"/>
        <v>8.1508493533636059</v>
      </c>
      <c r="K329">
        <f t="shared" si="25"/>
        <v>8.7445278983311514</v>
      </c>
      <c r="L329">
        <f t="shared" si="25"/>
        <v>9.4228647547084865</v>
      </c>
    </row>
    <row r="330" spans="1:12" x14ac:dyDescent="0.2">
      <c r="A330">
        <f t="shared" si="23"/>
        <v>0.15700000000000011</v>
      </c>
      <c r="B330">
        <f t="shared" si="25"/>
        <v>5.0145533805032816</v>
      </c>
      <c r="C330">
        <f t="shared" si="25"/>
        <v>5.3096668350141609</v>
      </c>
      <c r="D330">
        <f t="shared" si="25"/>
        <v>5.6241567268226733</v>
      </c>
      <c r="E330">
        <f t="shared" si="25"/>
        <v>5.9610678916528812</v>
      </c>
      <c r="F330">
        <f t="shared" si="25"/>
        <v>6.3241348458167828</v>
      </c>
      <c r="G330">
        <f t="shared" si="25"/>
        <v>6.7180004975296788</v>
      </c>
      <c r="H330">
        <f t="shared" si="25"/>
        <v>7.1485262262862141</v>
      </c>
      <c r="I330">
        <f t="shared" si="25"/>
        <v>7.6232422849162456</v>
      </c>
      <c r="J330">
        <f t="shared" si="25"/>
        <v>8.1520205180790004</v>
      </c>
      <c r="K330">
        <f t="shared" si="25"/>
        <v>8.7481122384959882</v>
      </c>
      <c r="L330">
        <f t="shared" si="25"/>
        <v>9.4298118279281837</v>
      </c>
    </row>
    <row r="331" spans="1:12" x14ac:dyDescent="0.2">
      <c r="A331">
        <f t="shared" si="23"/>
        <v>0.15750000000000011</v>
      </c>
      <c r="B331">
        <f t="shared" si="25"/>
        <v>5.009821833660884</v>
      </c>
      <c r="C331">
        <f t="shared" si="25"/>
        <v>5.3050854214375596</v>
      </c>
      <c r="D331">
        <f t="shared" si="25"/>
        <v>5.6198164389676446</v>
      </c>
      <c r="E331">
        <f t="shared" si="25"/>
        <v>5.9570843569708165</v>
      </c>
      <c r="F331">
        <f t="shared" si="25"/>
        <v>6.3206566573892919</v>
      </c>
      <c r="G331">
        <f t="shared" si="25"/>
        <v>6.7152210992580263</v>
      </c>
      <c r="H331">
        <f t="shared" si="25"/>
        <v>7.1467012519602813</v>
      </c>
      <c r="I331">
        <f t="shared" si="25"/>
        <v>7.6227155093595709</v>
      </c>
      <c r="J331">
        <f t="shared" si="25"/>
        <v>8.153263865543833</v>
      </c>
      <c r="K331">
        <f t="shared" si="25"/>
        <v>8.7517896400834356</v>
      </c>
      <c r="L331">
        <f t="shared" si="25"/>
        <v>9.4368854301122038</v>
      </c>
    </row>
    <row r="332" spans="1:12" x14ac:dyDescent="0.2">
      <c r="A332">
        <f t="shared" si="23"/>
        <v>0.15800000000000011</v>
      </c>
      <c r="B332">
        <f t="shared" si="25"/>
        <v>5.0051201901166626</v>
      </c>
      <c r="C332">
        <f t="shared" si="25"/>
        <v>5.300535485563362</v>
      </c>
      <c r="D332">
        <f t="shared" si="25"/>
        <v>5.6155095362920608</v>
      </c>
      <c r="E332">
        <f t="shared" si="25"/>
        <v>5.9531366202764318</v>
      </c>
      <c r="F332">
        <f t="shared" si="25"/>
        <v>6.317217447305568</v>
      </c>
      <c r="G332">
        <f t="shared" si="25"/>
        <v>6.7124850327538113</v>
      </c>
      <c r="H332">
        <f t="shared" si="25"/>
        <v>7.1449257753188187</v>
      </c>
      <c r="I332">
        <f t="shared" si="25"/>
        <v>7.6222472421472069</v>
      </c>
      <c r="J332">
        <f t="shared" si="25"/>
        <v>8.1545792912099522</v>
      </c>
      <c r="K332">
        <f t="shared" si="25"/>
        <v>8.7555601962583705</v>
      </c>
      <c r="L332">
        <f t="shared" si="25"/>
        <v>9.4440860542976548</v>
      </c>
    </row>
    <row r="333" spans="1:12" x14ac:dyDescent="0.2">
      <c r="A333">
        <f t="shared" si="23"/>
        <v>0.15850000000000011</v>
      </c>
      <c r="B333">
        <f t="shared" si="25"/>
        <v>5.0004482008830067</v>
      </c>
      <c r="C333">
        <f t="shared" si="25"/>
        <v>5.2960167695875873</v>
      </c>
      <c r="D333">
        <f t="shared" si="25"/>
        <v>5.6112357532493009</v>
      </c>
      <c r="E333">
        <f t="shared" si="25"/>
        <v>5.9492244104205563</v>
      </c>
      <c r="F333">
        <f t="shared" si="25"/>
        <v>6.3138169429084323</v>
      </c>
      <c r="G333">
        <f t="shared" si="25"/>
        <v>6.7097920315394095</v>
      </c>
      <c r="H333">
        <f t="shared" si="25"/>
        <v>7.143199550431623</v>
      </c>
      <c r="I333">
        <f t="shared" si="25"/>
        <v>7.6218372849212113</v>
      </c>
      <c r="J333">
        <f t="shared" si="25"/>
        <v>8.155966695944894</v>
      </c>
      <c r="K333">
        <f t="shared" si="25"/>
        <v>8.7594240084093133</v>
      </c>
      <c r="L333">
        <f t="shared" si="25"/>
        <v>9.4514142084058381</v>
      </c>
    </row>
    <row r="334" spans="1:12" x14ac:dyDescent="0.2">
      <c r="A334">
        <f t="shared" si="23"/>
        <v>0.15900000000000011</v>
      </c>
      <c r="B334">
        <f t="shared" si="25"/>
        <v>4.9958056196948188</v>
      </c>
      <c r="C334">
        <f t="shared" si="25"/>
        <v>5.2915290185185935</v>
      </c>
      <c r="D334">
        <f t="shared" si="25"/>
        <v>5.6069948271949102</v>
      </c>
      <c r="E334">
        <f t="shared" si="25"/>
        <v>5.9453474592513968</v>
      </c>
      <c r="F334">
        <f t="shared" si="25"/>
        <v>6.3104548746520726</v>
      </c>
      <c r="G334">
        <f t="shared" si="25"/>
        <v>6.7071418324127903</v>
      </c>
      <c r="H334">
        <f t="shared" si="25"/>
        <v>7.1415223349306398</v>
      </c>
      <c r="I334">
        <f t="shared" si="25"/>
        <v>7.6214854434601333</v>
      </c>
      <c r="J334">
        <f t="shared" si="25"/>
        <v>8.1574259860006961</v>
      </c>
      <c r="K334">
        <f t="shared" si="25"/>
        <v>8.7633811861591884</v>
      </c>
      <c r="L334">
        <f t="shared" si="25"/>
        <v>9.4588704153807122</v>
      </c>
    </row>
    <row r="335" spans="1:12" x14ac:dyDescent="0.2">
      <c r="A335">
        <f t="shared" si="23"/>
        <v>0.15950000000000011</v>
      </c>
      <c r="B335">
        <f t="shared" si="25"/>
        <v>4.9911922029699758</v>
      </c>
      <c r="C335">
        <f t="shared" si="25"/>
        <v>5.2870719801360373</v>
      </c>
      <c r="D335">
        <f t="shared" si="25"/>
        <v>5.6027864983440114</v>
      </c>
      <c r="E335">
        <f t="shared" si="25"/>
        <v>5.9415055015703855</v>
      </c>
      <c r="F335">
        <f t="shared" si="25"/>
        <v>6.3071309760564143</v>
      </c>
      <c r="G335">
        <f t="shared" si="25"/>
        <v>6.7045341754007106</v>
      </c>
      <c r="H335">
        <f t="shared" si="25"/>
        <v>7.139893889963119</v>
      </c>
      <c r="I335">
        <f t="shared" si="25"/>
        <v>7.6211915276355597</v>
      </c>
      <c r="J335">
        <f t="shared" si="25"/>
        <v>8.1589570729839025</v>
      </c>
      <c r="K335">
        <f t="shared" si="25"/>
        <v>8.7674318473781501</v>
      </c>
      <c r="L335">
        <f t="shared" si="25"/>
        <v>9.4664552133324786</v>
      </c>
    </row>
    <row r="336" spans="1:12" x14ac:dyDescent="0.2">
      <c r="A336">
        <f t="shared" si="23"/>
        <v>0.16000000000000011</v>
      </c>
      <c r="B336">
        <f t="shared" si="25"/>
        <v>4.9866077097704666</v>
      </c>
      <c r="C336">
        <f t="shared" si="25"/>
        <v>5.2826454049505234</v>
      </c>
      <c r="D336">
        <f t="shared" si="25"/>
        <v>5.5986105097294621</v>
      </c>
      <c r="E336">
        <f t="shared" si="25"/>
        <v>5.9376982750888194</v>
      </c>
      <c r="F336">
        <f t="shared" si="25"/>
        <v>6.3038449836622705</v>
      </c>
      <c r="G336">
        <f t="shared" si="25"/>
        <v>6.701968803712723</v>
      </c>
      <c r="H336">
        <f t="shared" si="25"/>
        <v>7.1383139801456119</v>
      </c>
      <c r="I336">
        <f t="shared" si="25"/>
        <v>7.6209553513695782</v>
      </c>
      <c r="J336">
        <f t="shared" si="25"/>
        <v>8.1605598738267524</v>
      </c>
      <c r="K336">
        <f t="shared" si="25"/>
        <v>8.7715761181984213</v>
      </c>
      <c r="L336">
        <f t="shared" si="25"/>
        <v>9.474169155686285</v>
      </c>
    </row>
    <row r="337" spans="1:12" x14ac:dyDescent="0.2">
      <c r="A337">
        <f t="shared" si="23"/>
        <v>0.16050000000000011</v>
      </c>
      <c r="B337">
        <f t="shared" si="25"/>
        <v>4.9820519017642155</v>
      </c>
      <c r="C337">
        <f t="shared" si="25"/>
        <v>5.2782490461639817</v>
      </c>
      <c r="D337">
        <f t="shared" si="25"/>
        <v>5.5944666071607339</v>
      </c>
      <c r="E337">
        <f t="shared" si="25"/>
        <v>5.9339255203852241</v>
      </c>
      <c r="F337">
        <f t="shared" si="25"/>
        <v>6.3005966369872706</v>
      </c>
      <c r="G337">
        <f t="shared" si="25"/>
        <v>6.6994454636959784</v>
      </c>
      <c r="H337">
        <f t="shared" si="25"/>
        <v>7.1367823735187921</v>
      </c>
      <c r="I337">
        <f t="shared" si="25"/>
        <v>7.6207767325931819</v>
      </c>
      <c r="J337">
        <f t="shared" si="25"/>
        <v>8.1622343107595121</v>
      </c>
      <c r="K337">
        <f t="shared" si="25"/>
        <v>8.7758141330312274</v>
      </c>
      <c r="L337">
        <f t="shared" si="25"/>
        <v>9.482012811336233</v>
      </c>
    </row>
    <row r="338" spans="1:12" x14ac:dyDescent="0.2">
      <c r="A338">
        <f t="shared" ref="A338:A401" si="26">A337+B$3</f>
        <v>0.16100000000000012</v>
      </c>
      <c r="B338">
        <f t="shared" si="25"/>
        <v>4.9775245431875579</v>
      </c>
      <c r="C338">
        <f t="shared" si="25"/>
        <v>5.2738826596307096</v>
      </c>
      <c r="D338">
        <f t="shared" si="25"/>
        <v>5.5903545391834948</v>
      </c>
      <c r="E338">
        <f t="shared" si="25"/>
        <v>5.9301869808634651</v>
      </c>
      <c r="F338">
        <f t="shared" si="25"/>
        <v>6.2973856784825371</v>
      </c>
      <c r="G338">
        <f t="shared" si="25"/>
        <v>6.6969639047908052</v>
      </c>
      <c r="H338">
        <f t="shared" si="25"/>
        <v>7.1352988415031042</v>
      </c>
      <c r="I338">
        <f t="shared" si="25"/>
        <v>7.6206554932055326</v>
      </c>
      <c r="J338">
        <f t="shared" si="25"/>
        <v>8.1639803112839839</v>
      </c>
      <c r="K338">
        <f t="shared" si="25"/>
        <v>8.7801460345857425</v>
      </c>
      <c r="L338">
        <f t="shared" si="25"/>
        <v>9.4899867648046801</v>
      </c>
    </row>
    <row r="339" spans="1:12" x14ac:dyDescent="0.2">
      <c r="A339">
        <f t="shared" si="26"/>
        <v>0.16150000000000012</v>
      </c>
      <c r="B339">
        <f t="shared" si="25"/>
        <v>4.9730254008083827</v>
      </c>
      <c r="C339">
        <f t="shared" si="25"/>
        <v>5.2695460038191007</v>
      </c>
      <c r="D339">
        <f t="shared" ref="B339:L402" si="27">1/SQRT(D$5*POWER($A339,3)+D$6*POWER($A339,2)+D$7*$A339+D$8)</f>
        <v>5.5862740570398985</v>
      </c>
      <c r="E339">
        <f t="shared" si="27"/>
        <v>5.9264824027115655</v>
      </c>
      <c r="F339">
        <f t="shared" si="27"/>
        <v>6.2942118534901086</v>
      </c>
      <c r="G339">
        <f t="shared" si="27"/>
        <v>6.6945238794870567</v>
      </c>
      <c r="H339">
        <f t="shared" si="27"/>
        <v>7.1338631588551902</v>
      </c>
      <c r="I339">
        <f t="shared" si="27"/>
        <v>7.6205914590341175</v>
      </c>
      <c r="J339">
        <f t="shared" si="27"/>
        <v>8.1657978081481488</v>
      </c>
      <c r="K339">
        <f t="shared" si="27"/>
        <v>8.7845719738901078</v>
      </c>
      <c r="L339">
        <f t="shared" si="27"/>
        <v>9.4980916164070326</v>
      </c>
    </row>
    <row r="340" spans="1:12" x14ac:dyDescent="0.2">
      <c r="A340">
        <f t="shared" si="26"/>
        <v>0.16200000000000012</v>
      </c>
      <c r="B340">
        <f t="shared" si="27"/>
        <v>4.9685542438898862</v>
      </c>
      <c r="C340">
        <f t="shared" si="27"/>
        <v>5.265238839774022</v>
      </c>
      <c r="D340">
        <f t="shared" si="27"/>
        <v>5.5822249146295491</v>
      </c>
      <c r="E340">
        <f t="shared" si="27"/>
        <v>5.9228115348612418</v>
      </c>
      <c r="F340">
        <f t="shared" si="27"/>
        <v>6.2910749102010817</v>
      </c>
      <c r="G340">
        <f t="shared" si="27"/>
        <v>6.6921251432812019</v>
      </c>
      <c r="H340">
        <f t="shared" si="27"/>
        <v>7.1324751036251257</v>
      </c>
      <c r="I340">
        <f t="shared" si="27"/>
        <v>7.6205844597957881</v>
      </c>
      <c r="J340">
        <f t="shared" si="27"/>
        <v>8.1676867393219332</v>
      </c>
      <c r="K340">
        <f t="shared" si="27"/>
        <v>8.7890921103145327</v>
      </c>
      <c r="L340">
        <f t="shared" si="27"/>
        <v>9.5063279824220306</v>
      </c>
    </row>
    <row r="341" spans="1:12" x14ac:dyDescent="0.2">
      <c r="A341">
        <f t="shared" si="26"/>
        <v>0.16250000000000012</v>
      </c>
      <c r="B341">
        <f t="shared" si="27"/>
        <v>4.9641108441549724</v>
      </c>
      <c r="C341">
        <f t="shared" si="27"/>
        <v>5.2609609310798442</v>
      </c>
      <c r="D341">
        <f t="shared" si="27"/>
        <v>5.5782068684711277</v>
      </c>
      <c r="E341">
        <f t="shared" si="27"/>
        <v>5.9191741289481135</v>
      </c>
      <c r="F341">
        <f t="shared" si="27"/>
        <v>6.2879745996144676</v>
      </c>
      <c r="G341">
        <f t="shared" si="27"/>
        <v>6.6897674546341479</v>
      </c>
      <c r="H341">
        <f t="shared" si="27"/>
        <v>7.1311344571143866</v>
      </c>
      <c r="I341">
        <f t="shared" si="27"/>
        <v>7.620634329058614</v>
      </c>
      <c r="J341">
        <f t="shared" si="27"/>
        <v>8.1696470479740881</v>
      </c>
      <c r="K341">
        <f t="shared" si="27"/>
        <v>8.7937066115964519</v>
      </c>
      <c r="L341">
        <f t="shared" si="27"/>
        <v>9.5146964952677209</v>
      </c>
    </row>
    <row r="342" spans="1:12" x14ac:dyDescent="0.2">
      <c r="A342">
        <f t="shared" si="26"/>
        <v>0.16300000000000012</v>
      </c>
      <c r="B342">
        <f t="shared" si="27"/>
        <v>4.959694975751245</v>
      </c>
      <c r="C342">
        <f t="shared" si="27"/>
        <v>5.2567120438240993</v>
      </c>
      <c r="D342">
        <f t="shared" si="27"/>
        <v>5.5742196776646846</v>
      </c>
      <c r="E342">
        <f t="shared" si="27"/>
        <v>5.9155699392725927</v>
      </c>
      <c r="F342">
        <f t="shared" si="27"/>
        <v>6.284910675496735</v>
      </c>
      <c r="G342">
        <f t="shared" si="27"/>
        <v>6.6874505749297759</v>
      </c>
      <c r="H342">
        <f t="shared" si="27"/>
        <v>7.1298410038345903</v>
      </c>
      <c r="I342">
        <f t="shared" si="27"/>
        <v>7.6207409042045882</v>
      </c>
      <c r="J342">
        <f t="shared" si="27"/>
        <v>8.1716786824501852</v>
      </c>
      <c r="K342">
        <f t="shared" si="27"/>
        <v>8.7984156538677745</v>
      </c>
      <c r="L342">
        <f t="shared" si="27"/>
        <v>9.5231978036831357</v>
      </c>
    </row>
    <row r="343" spans="1:12" x14ac:dyDescent="0.2">
      <c r="A343">
        <f t="shared" si="26"/>
        <v>0.16350000000000012</v>
      </c>
      <c r="B343">
        <f t="shared" si="27"/>
        <v>4.9553064152166053</v>
      </c>
      <c r="C343">
        <f t="shared" si="27"/>
        <v>5.2524919465617588</v>
      </c>
      <c r="D343">
        <f t="shared" si="27"/>
        <v>5.570263103854562</v>
      </c>
      <c r="E343">
        <f t="shared" si="27"/>
        <v>5.9119987227614414</v>
      </c>
      <c r="F343">
        <f t="shared" si="27"/>
        <v>6.2818828943420479</v>
      </c>
      <c r="G343">
        <f t="shared" si="27"/>
        <v>6.685174268434193</v>
      </c>
      <c r="H343">
        <f t="shared" si="27"/>
        <v>7.1285945314669705</v>
      </c>
      <c r="I343">
        <f t="shared" si="27"/>
        <v>7.6209040263931511</v>
      </c>
      <c r="J343">
        <f t="shared" si="27"/>
        <v>8.1737815962517022</v>
      </c>
      <c r="K343">
        <f t="shared" si="27"/>
        <v>8.8032194216842399</v>
      </c>
      <c r="L343">
        <f t="shared" si="27"/>
        <v>9.5318325729158744</v>
      </c>
    </row>
    <row r="344" spans="1:12" x14ac:dyDescent="0.2">
      <c r="A344">
        <f t="shared" si="26"/>
        <v>0.16400000000000012</v>
      </c>
      <c r="B344">
        <f t="shared" si="27"/>
        <v>4.9509449414454423</v>
      </c>
      <c r="C344">
        <f t="shared" si="27"/>
        <v>5.2483004102801214</v>
      </c>
      <c r="D344">
        <f t="shared" si="27"/>
        <v>5.5663369111929528</v>
      </c>
      <c r="E344">
        <f t="shared" si="27"/>
        <v>5.9084602389299627</v>
      </c>
      <c r="F344">
        <f t="shared" si="27"/>
        <v>6.278891015333155</v>
      </c>
      <c r="G344">
        <f t="shared" si="27"/>
        <v>6.6829383022556552</v>
      </c>
      <c r="H344">
        <f t="shared" si="27"/>
        <v>7.1273948308225563</v>
      </c>
      <c r="I344">
        <f t="shared" si="27"/>
        <v>7.6211235405255051</v>
      </c>
      <c r="J344">
        <f t="shared" si="27"/>
        <v>8.1759557480161842</v>
      </c>
      <c r="K344">
        <f t="shared" si="27"/>
        <v>8.8081181080568598</v>
      </c>
      <c r="L344">
        <f t="shared" si="27"/>
        <v>9.5406014849156318</v>
      </c>
    </row>
    <row r="345" spans="1:12" x14ac:dyDescent="0.2">
      <c r="A345">
        <f t="shared" si="26"/>
        <v>0.16450000000000012</v>
      </c>
      <c r="B345">
        <f t="shared" si="27"/>
        <v>4.9466103356553797</v>
      </c>
      <c r="C345">
        <f t="shared" si="27"/>
        <v>5.2441372083642914</v>
      </c>
      <c r="D345">
        <f t="shared" si="27"/>
        <v>5.562440866304061</v>
      </c>
      <c r="E345">
        <f t="shared" si="27"/>
        <v>5.9049542498448417</v>
      </c>
      <c r="F345">
        <f t="shared" si="27"/>
        <v>6.275934800302946</v>
      </c>
      <c r="G345">
        <f t="shared" si="27"/>
        <v>6.6807424463051737</v>
      </c>
      <c r="H345">
        <f t="shared" si="27"/>
        <v>7.1262416958030741</v>
      </c>
      <c r="I345">
        <f t="shared" si="27"/>
        <v>7.6213992952097369</v>
      </c>
      <c r="J345">
        <f t="shared" si="27"/>
        <v>8.1782011014984928</v>
      </c>
      <c r="K345">
        <f t="shared" si="27"/>
        <v>8.8131119144854999</v>
      </c>
      <c r="L345">
        <f t="shared" si="27"/>
        <v>9.5495052385338273</v>
      </c>
    </row>
    <row r="346" spans="1:12" x14ac:dyDescent="0.2">
      <c r="A346">
        <f t="shared" si="26"/>
        <v>0.16500000000000012</v>
      </c>
      <c r="B346">
        <f t="shared" si="27"/>
        <v>4.9423023813546045</v>
      </c>
      <c r="C346">
        <f t="shared" si="27"/>
        <v>5.2400021165632413</v>
      </c>
      <c r="D346">
        <f t="shared" si="27"/>
        <v>5.5585747382488844</v>
      </c>
      <c r="E346">
        <f t="shared" si="27"/>
        <v>5.9014805200875928</v>
      </c>
      <c r="F346">
        <f t="shared" si="27"/>
        <v>6.2730140136966366</v>
      </c>
      <c r="G346">
        <f t="shared" si="27"/>
        <v>6.6785864732577798</v>
      </c>
      <c r="H346">
        <f t="shared" si="27"/>
        <v>7.1251349233625341</v>
      </c>
      <c r="I346">
        <f t="shared" si="27"/>
        <v>7.621731142726702</v>
      </c>
      <c r="J346">
        <f t="shared" si="27"/>
        <v>8.1805176255531222</v>
      </c>
      <c r="K346">
        <f t="shared" si="27"/>
        <v>8.8182010509945723</v>
      </c>
      <c r="L346">
        <f t="shared" si="27"/>
        <v>9.558544549729481</v>
      </c>
    </row>
    <row r="347" spans="1:12" x14ac:dyDescent="0.2">
      <c r="A347">
        <f t="shared" si="26"/>
        <v>0.16550000000000012</v>
      </c>
      <c r="B347">
        <f t="shared" si="27"/>
        <v>4.938020864309733</v>
      </c>
      <c r="C347">
        <f t="shared" si="27"/>
        <v>5.2358949129564509</v>
      </c>
      <c r="D347">
        <f t="shared" si="27"/>
        <v>5.5547382984905651</v>
      </c>
      <c r="E347">
        <f t="shared" si="27"/>
        <v>5.8980388167186364</v>
      </c>
      <c r="F347">
        <f t="shared" si="27"/>
        <v>6.2701284225345884</v>
      </c>
      <c r="G347">
        <f t="shared" si="27"/>
        <v>6.6764701585144373</v>
      </c>
      <c r="H347">
        <f t="shared" si="27"/>
        <v>7.1240743134694942</v>
      </c>
      <c r="I347">
        <f t="shared" si="27"/>
        <v>7.6221189389966781</v>
      </c>
      <c r="J347">
        <f t="shared" si="27"/>
        <v>8.1829052941175462</v>
      </c>
      <c r="K347">
        <f t="shared" si="27"/>
        <v>8.8233857361709109</v>
      </c>
      <c r="L347">
        <f t="shared" si="27"/>
        <v>9.5677201517813888</v>
      </c>
    </row>
    <row r="348" spans="1:12" x14ac:dyDescent="0.2">
      <c r="A348">
        <f t="shared" si="26"/>
        <v>0.16600000000000012</v>
      </c>
      <c r="B348">
        <f t="shared" si="27"/>
        <v>4.9337655725142202</v>
      </c>
      <c r="C348">
        <f t="shared" si="27"/>
        <v>5.2318153779210927</v>
      </c>
      <c r="D348">
        <f t="shared" si="27"/>
        <v>5.5509313208603448</v>
      </c>
      <c r="E348">
        <f t="shared" si="27"/>
        <v>5.8946289092419475</v>
      </c>
      <c r="F348">
        <f t="shared" si="27"/>
        <v>6.2672777963757431</v>
      </c>
      <c r="G348">
        <f t="shared" si="27"/>
        <v>6.6743932801645833</v>
      </c>
      <c r="H348">
        <f t="shared" si="27"/>
        <v>7.1230596690699937</v>
      </c>
      <c r="I348">
        <f t="shared" si="27"/>
        <v>7.6225625435467634</v>
      </c>
      <c r="J348">
        <f t="shared" si="27"/>
        <v>8.1853640861966497</v>
      </c>
      <c r="K348">
        <f t="shared" si="27"/>
        <v>8.8286661972037663</v>
      </c>
      <c r="L348">
        <f t="shared" si="27"/>
        <v>9.5770327955068524</v>
      </c>
    </row>
    <row r="349" spans="1:12" x14ac:dyDescent="0.2">
      <c r="A349">
        <f t="shared" si="26"/>
        <v>0.16650000000000012</v>
      </c>
      <c r="B349">
        <f t="shared" si="27"/>
        <v>4.9295362961573099</v>
      </c>
      <c r="C349">
        <f t="shared" si="27"/>
        <v>5.2277632940997867</v>
      </c>
      <c r="D349">
        <f t="shared" si="27"/>
        <v>5.5471535815240607</v>
      </c>
      <c r="E349">
        <f t="shared" si="27"/>
        <v>5.8912505695703112</v>
      </c>
      <c r="F349">
        <f t="shared" si="27"/>
        <v>6.2644619072816594</v>
      </c>
      <c r="G349">
        <f t="shared" si="27"/>
        <v>6.672355618949303</v>
      </c>
      <c r="H349">
        <f t="shared" si="27"/>
        <v>7.122090796051137</v>
      </c>
      <c r="I349">
        <f t="shared" si="27"/>
        <v>7.6230618194790249</v>
      </c>
      <c r="J349">
        <f t="shared" si="27"/>
        <v>8.187893985848179</v>
      </c>
      <c r="K349">
        <f t="shared" si="27"/>
        <v>8.8340426699270136</v>
      </c>
      <c r="L349">
        <f t="shared" si="27"/>
        <v>9.5864832494869443</v>
      </c>
    </row>
    <row r="350" spans="1:12" x14ac:dyDescent="0.2">
      <c r="A350">
        <f t="shared" si="26"/>
        <v>0.16700000000000012</v>
      </c>
      <c r="B350">
        <f t="shared" si="27"/>
        <v>4.9253328275934827</v>
      </c>
      <c r="C350">
        <f t="shared" si="27"/>
        <v>5.223738446368869</v>
      </c>
      <c r="D350">
        <f t="shared" si="27"/>
        <v>5.5434048589492182</v>
      </c>
      <c r="E350">
        <f t="shared" si="27"/>
        <v>5.8879035719911395</v>
      </c>
      <c r="F350">
        <f t="shared" si="27"/>
        <v>6.2616805297811329</v>
      </c>
      <c r="G350">
        <f t="shared" si="27"/>
        <v>6.6703569582251001</v>
      </c>
      <c r="H350">
        <f t="shared" si="27"/>
        <v>7.1211675032053083</v>
      </c>
      <c r="I350">
        <f t="shared" si="27"/>
        <v>7.6236166334393598</v>
      </c>
      <c r="J350">
        <f t="shared" si="27"/>
        <v>8.1904949821692252</v>
      </c>
      <c r="K350">
        <f t="shared" si="27"/>
        <v>8.8395153988635471</v>
      </c>
      <c r="L350">
        <f t="shared" si="27"/>
        <v>9.5960723002986263</v>
      </c>
    </row>
    <row r="351" spans="1:12" x14ac:dyDescent="0.2">
      <c r="A351">
        <f t="shared" si="26"/>
        <v>0.16750000000000012</v>
      </c>
      <c r="B351">
        <f t="shared" si="27"/>
        <v>4.9211549613124372</v>
      </c>
      <c r="C351">
        <f t="shared" si="27"/>
        <v>5.2197406218072091</v>
      </c>
      <c r="D351">
        <f t="shared" si="27"/>
        <v>5.5396849338725982</v>
      </c>
      <c r="E351">
        <f t="shared" si="27"/>
        <v>5.8845876931328611</v>
      </c>
      <c r="F351">
        <f t="shared" si="27"/>
        <v>6.2589334408354063</v>
      </c>
      <c r="G351">
        <f t="shared" si="27"/>
        <v>6.6683970839282685</v>
      </c>
      <c r="H351">
        <f t="shared" si="27"/>
        <v>7.1202896021950339</v>
      </c>
      <c r="I351">
        <f t="shared" si="27"/>
        <v>7.6242268555870725</v>
      </c>
      <c r="J351">
        <f t="shared" si="27"/>
        <v>8.1931670692837439</v>
      </c>
      <c r="K351">
        <f t="shared" si="27"/>
        <v>8.8450846372718814</v>
      </c>
      <c r="L351">
        <f t="shared" si="27"/>
        <v>9.6058007527537086</v>
      </c>
    </row>
    <row r="352" spans="1:12" x14ac:dyDescent="0.2">
      <c r="A352">
        <f t="shared" si="26"/>
        <v>0.16800000000000012</v>
      </c>
      <c r="B352">
        <f t="shared" si="27"/>
        <v>4.917002493909548</v>
      </c>
      <c r="C352">
        <f t="shared" si="27"/>
        <v>5.2157696096655339</v>
      </c>
      <c r="D352">
        <f t="shared" si="27"/>
        <v>5.5359935892684033</v>
      </c>
      <c r="E352">
        <f t="shared" si="27"/>
        <v>5.8813027119318448</v>
      </c>
      <c r="F352">
        <f t="shared" si="27"/>
        <v>6.2562204198039391</v>
      </c>
      <c r="G352">
        <f t="shared" si="27"/>
        <v>6.6664757845398492</v>
      </c>
      <c r="H352">
        <f t="shared" si="27"/>
        <v>7.1194569075184289</v>
      </c>
      <c r="I352">
        <f t="shared" si="27"/>
        <v>7.6248923595651519</v>
      </c>
      <c r="J352">
        <f t="shared" si="27"/>
        <v>8.1959102463310813</v>
      </c>
      <c r="K352">
        <f t="shared" si="27"/>
        <v>8.8507506471950084</v>
      </c>
      <c r="L352">
        <f t="shared" si="27"/>
        <v>9.6156694301449352</v>
      </c>
    </row>
    <row r="353" spans="1:12" x14ac:dyDescent="0.2">
      <c r="A353">
        <f t="shared" si="26"/>
        <v>0.16850000000000012</v>
      </c>
      <c r="B353">
        <f t="shared" si="27"/>
        <v>4.9128752240568332</v>
      </c>
      <c r="C353">
        <f t="shared" si="27"/>
        <v>5.2118252013362554</v>
      </c>
      <c r="D353">
        <f t="shared" si="27"/>
        <v>5.532330610316925</v>
      </c>
      <c r="E353">
        <f t="shared" si="27"/>
        <v>5.8780484095998853</v>
      </c>
      <c r="F353">
        <f t="shared" si="27"/>
        <v>6.2535412484107322</v>
      </c>
      <c r="G353">
        <f t="shared" si="27"/>
        <v>6.6645928510511672</v>
      </c>
      <c r="H353">
        <f t="shared" si="27"/>
        <v>7.1186692364752817</v>
      </c>
      <c r="I353">
        <f t="shared" si="27"/>
        <v>7.6256130224712537</v>
      </c>
      <c r="J353">
        <f t="shared" si="27"/>
        <v>8.1987245174555294</v>
      </c>
      <c r="K353">
        <f t="shared" si="27"/>
        <v>8.8565136995115026</v>
      </c>
      <c r="L353">
        <f t="shared" si="27"/>
        <v>9.6256791744992558</v>
      </c>
    </row>
    <row r="354" spans="1:12" x14ac:dyDescent="0.2">
      <c r="A354">
        <f t="shared" si="26"/>
        <v>0.16900000000000012</v>
      </c>
      <c r="B354">
        <f t="shared" si="27"/>
        <v>4.9087729524743784</v>
      </c>
      <c r="C354">
        <f t="shared" si="27"/>
        <v>5.2079071903238026</v>
      </c>
      <c r="D354">
        <f t="shared" si="27"/>
        <v>5.5286957843737268</v>
      </c>
      <c r="E354">
        <f t="shared" si="27"/>
        <v>5.8748245695921995</v>
      </c>
      <c r="F354">
        <f t="shared" si="27"/>
        <v>6.250895710711208</v>
      </c>
      <c r="G354">
        <f t="shared" si="27"/>
        <v>6.6627480769299092</v>
      </c>
      <c r="H354">
        <f t="shared" si="27"/>
        <v>7.1179264091336973</v>
      </c>
      <c r="I354">
        <f t="shared" si="27"/>
        <v>7.6263887248293427</v>
      </c>
      <c r="J354">
        <f t="shared" si="27"/>
        <v>8.2016098917968652</v>
      </c>
      <c r="K354">
        <f t="shared" si="27"/>
        <v>8.8623740739888959</v>
      </c>
      <c r="L354">
        <f t="shared" si="27"/>
        <v>9.6358308468385232</v>
      </c>
    </row>
    <row r="355" spans="1:12" x14ac:dyDescent="0.2">
      <c r="A355">
        <f t="shared" si="26"/>
        <v>0.16950000000000012</v>
      </c>
      <c r="B355">
        <f t="shared" si="27"/>
        <v>4.9046954819022606</v>
      </c>
      <c r="C355">
        <f t="shared" si="27"/>
        <v>5.2040153722154407</v>
      </c>
      <c r="D355">
        <f t="shared" si="27"/>
        <v>5.5250889009393287</v>
      </c>
      <c r="E355">
        <f t="shared" si="27"/>
        <v>5.8716309775759559</v>
      </c>
      <c r="F355">
        <f t="shared" si="27"/>
        <v>6.2482835930596128</v>
      </c>
      <c r="G355">
        <f t="shared" si="27"/>
        <v>6.6609412580867859</v>
      </c>
      <c r="H355">
        <f t="shared" si="27"/>
        <v>7.1172282482973399</v>
      </c>
      <c r="I355">
        <f t="shared" si="27"/>
        <v>7.6272193505620169</v>
      </c>
      <c r="J355">
        <f t="shared" si="27"/>
        <v>8.2045663834819269</v>
      </c>
      <c r="K355">
        <f t="shared" si="27"/>
        <v>8.8683320593393749</v>
      </c>
      <c r="L355">
        <f t="shared" si="27"/>
        <v>9.646125327447745</v>
      </c>
    </row>
    <row r="356" spans="1:12" x14ac:dyDescent="0.2">
      <c r="A356">
        <f t="shared" si="26"/>
        <v>0.17000000000000012</v>
      </c>
      <c r="B356">
        <f t="shared" si="27"/>
        <v>4.9006426170729016</v>
      </c>
      <c r="C356">
        <f t="shared" si="27"/>
        <v>5.2001495446525619</v>
      </c>
      <c r="D356">
        <f t="shared" si="27"/>
        <v>5.5215097516293881</v>
      </c>
      <c r="E356">
        <f t="shared" si="27"/>
        <v>5.8684674213993047</v>
      </c>
      <c r="F356">
        <f t="shared" si="27"/>
        <v>6.2457046840769452</v>
      </c>
      <c r="G356">
        <f t="shared" si="27"/>
        <v>6.6591721928426937</v>
      </c>
      <c r="H356">
        <f t="shared" si="27"/>
        <v>7.1165745794732427</v>
      </c>
      <c r="I356">
        <f t="shared" si="27"/>
        <v>7.6281047869634788</v>
      </c>
      <c r="J356">
        <f t="shared" si="27"/>
        <v>8.2075940116171484</v>
      </c>
      <c r="K356">
        <f t="shared" si="27"/>
        <v>8.8743879532777932</v>
      </c>
      <c r="L356">
        <f t="shared" si="27"/>
        <v>9.6565635161510563</v>
      </c>
    </row>
    <row r="357" spans="1:12" x14ac:dyDescent="0.2">
      <c r="A357">
        <f t="shared" si="26"/>
        <v>0.17050000000000012</v>
      </c>
      <c r="B357">
        <f t="shared" si="27"/>
        <v>4.8966141646839008</v>
      </c>
      <c r="C357">
        <f t="shared" si="27"/>
        <v>5.1963095073024439</v>
      </c>
      <c r="D357">
        <f t="shared" si="27"/>
        <v>5.5179581301453675</v>
      </c>
      <c r="E357">
        <f t="shared" si="27"/>
        <v>5.8653336910609095</v>
      </c>
      <c r="F357">
        <f t="shared" si="27"/>
        <v>6.243158774619407</v>
      </c>
      <c r="G357">
        <f t="shared" si="27"/>
        <v>6.6574406818964373</v>
      </c>
      <c r="H357">
        <f t="shared" si="27"/>
        <v>7.1159652308401684</v>
      </c>
      <c r="I357">
        <f t="shared" si="27"/>
        <v>7.6290449246731713</v>
      </c>
      <c r="J357">
        <f t="shared" si="27"/>
        <v>8.2106928002821107</v>
      </c>
      <c r="K357">
        <f t="shared" si="27"/>
        <v>8.8805420625820517</v>
      </c>
      <c r="L357">
        <f t="shared" si="27"/>
        <v>9.6671463325956868</v>
      </c>
    </row>
    <row r="358" spans="1:12" x14ac:dyDescent="0.2">
      <c r="A358">
        <f t="shared" si="26"/>
        <v>0.17100000000000012</v>
      </c>
      <c r="B358">
        <f t="shared" si="27"/>
        <v>4.8926099333712916</v>
      </c>
      <c r="C358">
        <f t="shared" si="27"/>
        <v>5.1924950618304839</v>
      </c>
      <c r="D358">
        <f t="shared" si="27"/>
        <v>5.5144338322456683</v>
      </c>
      <c r="E358">
        <f t="shared" si="27"/>
        <v>5.8622295786799707</v>
      </c>
      <c r="F358">
        <f t="shared" si="27"/>
        <v>6.240645657747347</v>
      </c>
      <c r="G358">
        <f t="shared" si="27"/>
        <v>6.6557465282929611</v>
      </c>
      <c r="H358">
        <f t="shared" si="27"/>
        <v>7.1154000332175142</v>
      </c>
      <c r="I358">
        <f t="shared" si="27"/>
        <v>7.6300396576500376</v>
      </c>
      <c r="J358">
        <f t="shared" si="27"/>
        <v>8.2138627785240725</v>
      </c>
      <c r="K358">
        <f t="shared" si="27"/>
        <v>8.8867947031558323</v>
      </c>
      <c r="L358">
        <f t="shared" si="27"/>
        <v>9.6778747165439487</v>
      </c>
    </row>
    <row r="359" spans="1:12" x14ac:dyDescent="0.2">
      <c r="A359">
        <f t="shared" si="26"/>
        <v>0.17150000000000012</v>
      </c>
      <c r="B359">
        <f t="shared" si="27"/>
        <v>4.8886297336832465</v>
      </c>
      <c r="C359">
        <f t="shared" si="27"/>
        <v>5.1887060118728607</v>
      </c>
      <c r="D359">
        <f t="shared" si="27"/>
        <v>5.510936655717237</v>
      </c>
      <c r="E359">
        <f t="shared" si="27"/>
        <v>5.8591548784667289</v>
      </c>
      <c r="F359">
        <f t="shared" si="27"/>
        <v>6.2381651286947015</v>
      </c>
      <c r="G359">
        <f t="shared" si="27"/>
        <v>6.6540895373920801</v>
      </c>
      <c r="H359">
        <f t="shared" si="27"/>
        <v>7.1148788200347752</v>
      </c>
      <c r="I359">
        <f t="shared" si="27"/>
        <v>7.6310888831474122</v>
      </c>
      <c r="J359">
        <f t="shared" si="27"/>
        <v>8.217103980353496</v>
      </c>
      <c r="K359">
        <f t="shared" si="27"/>
        <v>8.8931462000937742</v>
      </c>
      <c r="L359">
        <f t="shared" si="27"/>
        <v>9.6887496281736478</v>
      </c>
    </row>
    <row r="360" spans="1:12" x14ac:dyDescent="0.2">
      <c r="A360">
        <f t="shared" si="26"/>
        <v>0.17200000000000013</v>
      </c>
      <c r="B360">
        <f t="shared" si="27"/>
        <v>4.8846733780541989</v>
      </c>
      <c r="C360">
        <f t="shared" si="27"/>
        <v>5.1849421630096559</v>
      </c>
      <c r="D360">
        <f t="shared" si="27"/>
        <v>5.5074664003476306</v>
      </c>
      <c r="E360">
        <f t="shared" si="27"/>
        <v>5.8561093866934337</v>
      </c>
      <c r="F360">
        <f t="shared" si="27"/>
        <v>6.2357169848389224</v>
      </c>
      <c r="G360">
        <f t="shared" si="27"/>
        <v>6.6524695168377272</v>
      </c>
      <c r="H360">
        <f t="shared" si="27"/>
        <v>7.114401427301499</v>
      </c>
      <c r="I360">
        <f t="shared" si="27"/>
        <v>7.6321925016885341</v>
      </c>
      <c r="J360">
        <f t="shared" si="27"/>
        <v>8.2204164447405326</v>
      </c>
      <c r="K360">
        <f t="shared" si="27"/>
        <v>8.899596887749059</v>
      </c>
      <c r="L360">
        <f t="shared" si="27"/>
        <v>9.6997720483869152</v>
      </c>
    </row>
    <row r="361" spans="1:12" x14ac:dyDescent="0.2">
      <c r="A361">
        <f t="shared" si="26"/>
        <v>0.17250000000000013</v>
      </c>
      <c r="B361">
        <f t="shared" si="27"/>
        <v>4.8807406807793932</v>
      </c>
      <c r="C361">
        <f t="shared" si="27"/>
        <v>5.1812033227383969</v>
      </c>
      <c r="D361">
        <f t="shared" si="27"/>
        <v>5.5040228678975236</v>
      </c>
      <c r="E361">
        <f t="shared" si="27"/>
        <v>5.8530929016657849</v>
      </c>
      <c r="F361">
        <f t="shared" si="27"/>
        <v>6.2333010256713788</v>
      </c>
      <c r="G361">
        <f t="shared" si="27"/>
        <v>6.6508862765276708</v>
      </c>
      <c r="H361">
        <f t="shared" si="27"/>
        <v>7.1139676935778002</v>
      </c>
      <c r="I361">
        <f t="shared" si="27"/>
        <v>7.6333504170426743</v>
      </c>
      <c r="J361">
        <f t="shared" si="27"/>
        <v>8.2238002156125045</v>
      </c>
      <c r="K361">
        <f t="shared" si="27"/>
        <v>8.9061471098035003</v>
      </c>
      <c r="L361">
        <f t="shared" si="27"/>
        <v>9.7109429791278554</v>
      </c>
    </row>
    <row r="362" spans="1:12" x14ac:dyDescent="0.2">
      <c r="A362">
        <f t="shared" si="26"/>
        <v>0.17300000000000013</v>
      </c>
      <c r="B362">
        <f t="shared" si="27"/>
        <v>4.8768314579898355</v>
      </c>
      <c r="C362">
        <f t="shared" si="27"/>
        <v>5.1774893004480376</v>
      </c>
      <c r="D362">
        <f t="shared" si="27"/>
        <v>5.5006058620736562</v>
      </c>
      <c r="E362">
        <f t="shared" si="27"/>
        <v>5.8501052236948103</v>
      </c>
      <c r="F362">
        <f t="shared" ref="B362:L425" si="28">1/SQRT(F$5*POWER($A362,3)+F$6*POWER($A362,2)+F$7*$A362+F$8)</f>
        <v>6.2309170527682154</v>
      </c>
      <c r="G362">
        <f t="shared" si="28"/>
        <v>6.6493396285837214</v>
      </c>
      <c r="H362">
        <f t="shared" si="28"/>
        <v>7.1135774599453327</v>
      </c>
      <c r="I362">
        <f t="shared" si="28"/>
        <v>7.6345625362018499</v>
      </c>
      <c r="J362">
        <f t="shared" si="28"/>
        <v>8.2272553418523575</v>
      </c>
      <c r="K362">
        <f t="shared" si="28"/>
        <v>8.9127972193400922</v>
      </c>
      <c r="L362">
        <f t="shared" si="28"/>
        <v>9.7222634437090711</v>
      </c>
    </row>
    <row r="363" spans="1:12" x14ac:dyDescent="0.2">
      <c r="A363">
        <f t="shared" si="26"/>
        <v>0.17350000000000013</v>
      </c>
      <c r="B363">
        <f t="shared" si="28"/>
        <v>4.8729455276276576</v>
      </c>
      <c r="C363">
        <f t="shared" si="28"/>
        <v>5.1737999073933461</v>
      </c>
      <c r="D363">
        <f t="shared" si="28"/>
        <v>5.4972151885022189</v>
      </c>
      <c r="E363">
        <f t="shared" si="28"/>
        <v>5.8471461550692094</v>
      </c>
      <c r="F363">
        <f t="shared" si="28"/>
        <v>6.2285648697616862</v>
      </c>
      <c r="G363">
        <f t="shared" si="28"/>
        <v>6.6478293873224166</v>
      </c>
      <c r="H363">
        <f t="shared" si="28"/>
        <v>7.1132305699788096</v>
      </c>
      <c r="I363">
        <f t="shared" si="28"/>
        <v>7.6358287693581532</v>
      </c>
      <c r="J363">
        <f t="shared" si="28"/>
        <v>8.2307818772980905</v>
      </c>
      <c r="K363">
        <f t="shared" si="28"/>
        <v>8.9195475789181362</v>
      </c>
      <c r="L363">
        <f t="shared" si="28"/>
        <v>9.7337344871474443</v>
      </c>
    </row>
    <row r="364" spans="1:12" x14ac:dyDescent="0.2">
      <c r="A364">
        <f t="shared" si="26"/>
        <v>0.17400000000000013</v>
      </c>
      <c r="B364">
        <f t="shared" si="28"/>
        <v>4.8690827094218614</v>
      </c>
      <c r="C364">
        <f t="shared" si="28"/>
        <v>5.1701349566697026</v>
      </c>
      <c r="D364">
        <f t="shared" si="28"/>
        <v>5.4938506547026549</v>
      </c>
      <c r="E364">
        <f t="shared" si="28"/>
        <v>5.8442155000281124</v>
      </c>
      <c r="F364">
        <f t="shared" si="28"/>
        <v>6.2262442823119155</v>
      </c>
      <c r="G364">
        <f t="shared" si="28"/>
        <v>6.6463553692261481</v>
      </c>
      <c r="H364">
        <f t="shared" si="28"/>
        <v>7.1129268697179739</v>
      </c>
      <c r="I364">
        <f t="shared" si="28"/>
        <v>7.6371490298816411</v>
      </c>
      <c r="J364">
        <f t="shared" si="28"/>
        <v>8.2343798807431359</v>
      </c>
      <c r="K364">
        <f t="shared" si="28"/>
        <v>8.926398560650906</v>
      </c>
      <c r="L364">
        <f t="shared" si="28"/>
        <v>9.745357176509243</v>
      </c>
    </row>
    <row r="365" spans="1:12" x14ac:dyDescent="0.2">
      <c r="A365">
        <f t="shared" si="26"/>
        <v>0.17450000000000013</v>
      </c>
      <c r="B365">
        <f t="shared" si="28"/>
        <v>4.8652428248644712</v>
      </c>
      <c r="C365">
        <f t="shared" si="28"/>
        <v>5.1664942631883068</v>
      </c>
      <c r="D365">
        <f t="shared" si="28"/>
        <v>5.490512070061877</v>
      </c>
      <c r="E365">
        <f t="shared" si="28"/>
        <v>5.8413130647342779</v>
      </c>
      <c r="F365">
        <f t="shared" si="28"/>
        <v>6.2239550980791076</v>
      </c>
      <c r="G365">
        <f t="shared" si="28"/>
        <v>6.6449173929147527</v>
      </c>
      <c r="H365">
        <f t="shared" si="28"/>
        <v>7.1126662076400633</v>
      </c>
      <c r="I365">
        <f t="shared" si="28"/>
        <v>7.6385232342988134</v>
      </c>
      <c r="J365">
        <f t="shared" si="28"/>
        <v>8.2380494159377395</v>
      </c>
      <c r="K365">
        <f t="shared" si="28"/>
        <v>8.9333505462859257</v>
      </c>
      <c r="L365">
        <f t="shared" si="28"/>
        <v>9.7571326012649653</v>
      </c>
    </row>
    <row r="366" spans="1:12" x14ac:dyDescent="0.2">
      <c r="A366">
        <f t="shared" si="26"/>
        <v>0.17500000000000013</v>
      </c>
      <c r="B366">
        <f t="shared" si="28"/>
        <v>4.8614256971870491</v>
      </c>
      <c r="C366">
        <f t="shared" si="28"/>
        <v>5.1628776436517683</v>
      </c>
      <c r="D366">
        <f t="shared" si="28"/>
        <v>5.4871992458088945</v>
      </c>
      <c r="E366">
        <f t="shared" si="28"/>
        <v>5.8384386572477087</v>
      </c>
      <c r="F366">
        <f t="shared" si="28"/>
        <v>6.2216971266961938</v>
      </c>
      <c r="G366">
        <f t="shared" si="28"/>
        <v>6.643515279117552</v>
      </c>
      <c r="H366">
        <f t="shared" si="28"/>
        <v>7.1124484346327481</v>
      </c>
      <c r="I366">
        <f t="shared" si="28"/>
        <v>7.6399513022716574</v>
      </c>
      <c r="J366">
        <f t="shared" si="28"/>
        <v>8.2417905515912899</v>
      </c>
      <c r="K366">
        <f t="shared" si="28"/>
        <v>8.9404039272879157</v>
      </c>
      <c r="L366">
        <f t="shared" si="28"/>
        <v>9.7690618736540227</v>
      </c>
    </row>
    <row r="367" spans="1:12" x14ac:dyDescent="0.2">
      <c r="A367">
        <f t="shared" si="26"/>
        <v>0.17550000000000013</v>
      </c>
      <c r="B367">
        <f t="shared" si="28"/>
        <v>4.8576311513375865</v>
      </c>
      <c r="C367">
        <f t="shared" si="28"/>
        <v>5.1592849165300976</v>
      </c>
      <c r="D367">
        <f t="shared" si="28"/>
        <v>5.4839119949898398</v>
      </c>
      <c r="E367">
        <f t="shared" si="28"/>
        <v>5.8355920874996769</v>
      </c>
      <c r="F367">
        <f t="shared" si="28"/>
        <v>6.2194701797418865</v>
      </c>
      <c r="G367">
        <f t="shared" si="28"/>
        <v>6.642148850645806</v>
      </c>
      <c r="H367">
        <f t="shared" si="28"/>
        <v>7.1122734039675271</v>
      </c>
      <c r="I367">
        <f t="shared" si="28"/>
        <v>7.6414331565772553</v>
      </c>
      <c r="J367">
        <f t="shared" si="28"/>
        <v>8.245603361375613</v>
      </c>
      <c r="K367">
        <f t="shared" si="28"/>
        <v>8.947559104924391</v>
      </c>
      <c r="L367">
        <f t="shared" si="28"/>
        <v>9.7811461290596533</v>
      </c>
    </row>
    <row r="368" spans="1:12" x14ac:dyDescent="0.2">
      <c r="A368">
        <f t="shared" si="26"/>
        <v>0.17600000000000013</v>
      </c>
      <c r="B368">
        <f t="shared" si="28"/>
        <v>4.8538590139577753</v>
      </c>
      <c r="C368">
        <f t="shared" si="28"/>
        <v>5.1557159020370573</v>
      </c>
      <c r="D368">
        <f t="shared" si="28"/>
        <v>5.4806501324433832</v>
      </c>
      <c r="E368">
        <f t="shared" si="28"/>
        <v>5.8327731672671552</v>
      </c>
      <c r="F368">
        <f t="shared" si="28"/>
        <v>6.2172740707141596</v>
      </c>
      <c r="G368">
        <f t="shared" si="28"/>
        <v>6.6408179323656213</v>
      </c>
      <c r="H368">
        <f t="shared" si="28"/>
        <v>7.1121409712735684</v>
      </c>
      <c r="I368">
        <f t="shared" si="28"/>
        <v>7.6429687230879351</v>
      </c>
      <c r="J368">
        <f t="shared" si="28"/>
        <v>8.2494879239292498</v>
      </c>
      <c r="K368">
        <f t="shared" si="28"/>
        <v>8.9548164903540037</v>
      </c>
      <c r="L368">
        <f t="shared" si="28"/>
        <v>9.7933865263942135</v>
      </c>
    </row>
    <row r="369" spans="1:12" x14ac:dyDescent="0.2">
      <c r="A369">
        <f t="shared" si="26"/>
        <v>0.17650000000000013</v>
      </c>
      <c r="B369">
        <f t="shared" si="28"/>
        <v>4.8501091133606193</v>
      </c>
      <c r="C369">
        <f t="shared" si="28"/>
        <v>5.1521704221069058</v>
      </c>
      <c r="D369">
        <f t="shared" si="28"/>
        <v>5.4774134747765384</v>
      </c>
      <c r="E369">
        <f t="shared" si="28"/>
        <v>5.8299817101476386</v>
      </c>
      <c r="F369">
        <f t="shared" si="28"/>
        <v>6.2151086150041319</v>
      </c>
      <c r="G369">
        <f t="shared" si="28"/>
        <v>6.6395223511712596</v>
      </c>
      <c r="H369">
        <f t="shared" si="28"/>
        <v>7.1120509945120123</v>
      </c>
      <c r="I369">
        <f t="shared" si="28"/>
        <v>7.6445579307519704</v>
      </c>
      <c r="J369">
        <f t="shared" si="28"/>
        <v>8.2534443228626948</v>
      </c>
      <c r="K369">
        <f t="shared" si="28"/>
        <v>8.9621765047176307</v>
      </c>
      <c r="L369">
        <f t="shared" si="28"/>
        <v>9.8057842484952271</v>
      </c>
    </row>
    <row r="370" spans="1:12" x14ac:dyDescent="0.2">
      <c r="A370">
        <f t="shared" si="26"/>
        <v>0.17700000000000013</v>
      </c>
      <c r="B370">
        <f t="shared" si="28"/>
        <v>4.8463812795084085</v>
      </c>
      <c r="C370">
        <f t="shared" si="28"/>
        <v>5.14864830037149</v>
      </c>
      <c r="D370">
        <f t="shared" si="28"/>
        <v>5.474201840340835</v>
      </c>
      <c r="E370">
        <f t="shared" si="28"/>
        <v>5.8272175315343642</v>
      </c>
      <c r="F370">
        <f t="shared" si="28"/>
        <v>6.2129736298703504</v>
      </c>
      <c r="G370">
        <f t="shared" si="28"/>
        <v>6.6382619359588517</v>
      </c>
      <c r="H370">
        <f t="shared" si="28"/>
        <v>7.1120033339506952</v>
      </c>
      <c r="I370">
        <f t="shared" si="28"/>
        <v>7.6462007115748287</v>
      </c>
      <c r="J370">
        <f t="shared" si="28"/>
        <v>8.257472646764592</v>
      </c>
      <c r="K370">
        <f t="shared" si="28"/>
        <v>8.969639579232302</v>
      </c>
      <c r="L370">
        <f t="shared" si="28"/>
        <v>9.8183405025324415</v>
      </c>
    </row>
    <row r="371" spans="1:12" x14ac:dyDescent="0.2">
      <c r="A371">
        <f t="shared" si="26"/>
        <v>0.17750000000000013</v>
      </c>
      <c r="B371">
        <f t="shared" si="28"/>
        <v>4.842675343991047</v>
      </c>
      <c r="C371">
        <f t="shared" si="28"/>
        <v>5.14514936213771</v>
      </c>
      <c r="D371">
        <f t="shared" si="28"/>
        <v>5.4710150492088774</v>
      </c>
      <c r="E371">
        <f t="shared" si="28"/>
        <v>5.8244804485919</v>
      </c>
      <c r="F371">
        <f t="shared" si="28"/>
        <v>6.2108689344134635</v>
      </c>
      <c r="G371">
        <f t="shared" si="28"/>
        <v>6.6370365176005368</v>
      </c>
      <c r="H371">
        <f t="shared" si="28"/>
        <v>7.1119978521393108</v>
      </c>
      <c r="I371">
        <f t="shared" si="28"/>
        <v>7.6478970006009286</v>
      </c>
      <c r="J371">
        <f t="shared" si="28"/>
        <v>8.2615729892089078</v>
      </c>
      <c r="K371">
        <f t="shared" si="28"/>
        <v>8.977206155287961</v>
      </c>
      <c r="L371">
        <f t="shared" si="28"/>
        <v>9.8310565204261504</v>
      </c>
    </row>
    <row r="372" spans="1:12" x14ac:dyDescent="0.2">
      <c r="A372">
        <f t="shared" si="26"/>
        <v>0.17800000000000013</v>
      </c>
      <c r="B372">
        <f t="shared" si="28"/>
        <v>4.8389911400047003</v>
      </c>
      <c r="C372">
        <f t="shared" si="28"/>
        <v>5.1416734343653259</v>
      </c>
      <c r="D372">
        <f t="shared" si="28"/>
        <v>5.4678529231512503</v>
      </c>
      <c r="E372">
        <f t="shared" si="28"/>
        <v>5.8217702802321236</v>
      </c>
      <c r="F372">
        <f t="shared" si="28"/>
        <v>6.2087943495512716</v>
      </c>
      <c r="G372">
        <f t="shared" si="28"/>
        <v>6.6358459289189664</v>
      </c>
      <c r="H372">
        <f t="shared" si="28"/>
        <v>7.112034413884988</v>
      </c>
      <c r="I372">
        <f t="shared" si="28"/>
        <v>7.6496467358959492</v>
      </c>
      <c r="J372">
        <f t="shared" si="28"/>
        <v>8.2657454487630773</v>
      </c>
      <c r="K372">
        <f t="shared" si="28"/>
        <v>8.9848766845471264</v>
      </c>
      <c r="L372">
        <f t="shared" si="28"/>
        <v>9.8439335592771826</v>
      </c>
    </row>
    <row r="373" spans="1:12" x14ac:dyDescent="0.2">
      <c r="A373">
        <f t="shared" si="26"/>
        <v>0.17850000000000013</v>
      </c>
      <c r="B373">
        <f t="shared" si="28"/>
        <v>4.8353285023307979</v>
      </c>
      <c r="C373">
        <f t="shared" si="28"/>
        <v>5.1382203456451112</v>
      </c>
      <c r="D373">
        <f t="shared" si="28"/>
        <v>5.4647152856137913</v>
      </c>
      <c r="E373">
        <f t="shared" si="28"/>
        <v>5.8190868470905519</v>
      </c>
      <c r="F373">
        <f t="shared" si="28"/>
        <v>6.2067496979941721</v>
      </c>
      <c r="G373">
        <f t="shared" si="28"/>
        <v>6.6346900046622315</v>
      </c>
      <c r="H373">
        <f t="shared" si="28"/>
        <v>7.1121128862282896</v>
      </c>
      <c r="I373">
        <f t="shared" si="28"/>
        <v>7.6514498585296256</v>
      </c>
      <c r="J373">
        <f t="shared" si="28"/>
        <v>8.2699901289971205</v>
      </c>
      <c r="K373">
        <f t="shared" si="28"/>
        <v>8.9926516290475291</v>
      </c>
      <c r="L373">
        <f t="shared" si="28"/>
        <v>9.8569729018087955</v>
      </c>
    </row>
    <row r="374" spans="1:12" x14ac:dyDescent="0.2">
      <c r="A374">
        <f t="shared" si="26"/>
        <v>0.17900000000000013</v>
      </c>
      <c r="B374">
        <f t="shared" si="28"/>
        <v>4.8316872673153473</v>
      </c>
      <c r="C374">
        <f t="shared" si="28"/>
        <v>5.134789926177354</v>
      </c>
      <c r="D374">
        <f t="shared" si="28"/>
        <v>5.4616019616952167</v>
      </c>
      <c r="E374">
        <f t="shared" si="28"/>
        <v>5.8164299715030463</v>
      </c>
      <c r="F374">
        <f t="shared" si="28"/>
        <v>6.2047348042209611</v>
      </c>
      <c r="G374">
        <f t="shared" si="28"/>
        <v>6.633568581479131</v>
      </c>
      <c r="H374">
        <f t="shared" si="28"/>
        <v>7.1122331384196018</v>
      </c>
      <c r="I374">
        <f t="shared" si="28"/>
        <v>7.6533063125590886</v>
      </c>
      <c r="J374">
        <f t="shared" si="28"/>
        <v>8.2743071384937306</v>
      </c>
      <c r="K374">
        <f t="shared" si="28"/>
        <v>9.0005314613077125</v>
      </c>
      <c r="L374">
        <f t="shared" si="28"/>
        <v>9.8701758568208682</v>
      </c>
    </row>
    <row r="375" spans="1:12" x14ac:dyDescent="0.2">
      <c r="A375">
        <f t="shared" si="26"/>
        <v>0.17950000000000013</v>
      </c>
      <c r="B375">
        <f t="shared" si="28"/>
        <v>4.8280672728485783</v>
      </c>
      <c r="C375">
        <f t="shared" si="28"/>
        <v>5.1313820077506751</v>
      </c>
      <c r="D375">
        <f t="shared" si="28"/>
        <v>5.4585127781250717</v>
      </c>
      <c r="E375">
        <f t="shared" si="28"/>
        <v>5.8137994774828528</v>
      </c>
      <c r="F375">
        <f t="shared" si="28"/>
        <v>6.2027494944549888</v>
      </c>
      <c r="G375">
        <f t="shared" si="28"/>
        <v>6.6324814978948465</v>
      </c>
      <c r="H375">
        <f t="shared" si="28"/>
        <v>7.1123950418959385</v>
      </c>
      <c r="I375">
        <f t="shared" si="28"/>
        <v>7.6552160450126783</v>
      </c>
      <c r="J375">
        <f t="shared" si="28"/>
        <v>8.27869659085931</v>
      </c>
      <c r="K375">
        <f t="shared" si="28"/>
        <v>9.0085166644357137</v>
      </c>
      <c r="L375">
        <f t="shared" si="28"/>
        <v>9.8835437596566535</v>
      </c>
    </row>
    <row r="376" spans="1:12" x14ac:dyDescent="0.2">
      <c r="A376">
        <f t="shared" si="26"/>
        <v>0.18000000000000013</v>
      </c>
      <c r="B376">
        <f t="shared" si="28"/>
        <v>4.8244683583448982</v>
      </c>
      <c r="C376">
        <f t="shared" si="28"/>
        <v>5.1279964237211937</v>
      </c>
      <c r="D376">
        <f t="shared" si="28"/>
        <v>5.4554475632420498</v>
      </c>
      <c r="E376">
        <f t="shared" si="28"/>
        <v>5.8111951906980135</v>
      </c>
      <c r="F376">
        <f t="shared" si="28"/>
        <v>6.200793596640696</v>
      </c>
      <c r="G376">
        <f t="shared" si="28"/>
        <v>6.6314285942869624</v>
      </c>
      <c r="H376">
        <f t="shared" si="28"/>
        <v>7.1125984702581277</v>
      </c>
      <c r="I376">
        <f t="shared" si="28"/>
        <v>7.6571790058742817</v>
      </c>
      <c r="J376">
        <f t="shared" si="28"/>
        <v>8.2831586047360517</v>
      </c>
      <c r="K376">
        <f t="shared" si="28"/>
        <v>9.0166077322408587</v>
      </c>
      <c r="L376">
        <f t="shared" si="28"/>
        <v>9.8970779726825899</v>
      </c>
    </row>
    <row r="377" spans="1:12" x14ac:dyDescent="0.2">
      <c r="A377">
        <f t="shared" si="26"/>
        <v>0.18050000000000013</v>
      </c>
      <c r="B377">
        <f t="shared" si="28"/>
        <v>4.8208903647231631</v>
      </c>
      <c r="C377">
        <f t="shared" si="28"/>
        <v>5.1246330089919931</v>
      </c>
      <c r="D377">
        <f t="shared" si="28"/>
        <v>5.4524061469726099</v>
      </c>
      <c r="E377">
        <f t="shared" si="28"/>
        <v>5.808616938449096</v>
      </c>
      <c r="F377">
        <f t="shared" si="28"/>
        <v>6.198866940420479</v>
      </c>
      <c r="G377">
        <f t="shared" si="28"/>
        <v>6.6304097128618507</v>
      </c>
      <c r="H377">
        <f t="shared" si="28"/>
        <v>7.1128432992483868</v>
      </c>
      <c r="I377">
        <f t="shared" si="28"/>
        <v>7.6591951480681475</v>
      </c>
      <c r="J377">
        <f t="shared" si="28"/>
        <v>8.2876933038149279</v>
      </c>
      <c r="K377">
        <f t="shared" si="28"/>
        <v>9.0248051693486815</v>
      </c>
      <c r="L377">
        <f t="shared" si="28"/>
        <v>9.9107798857813627</v>
      </c>
    </row>
    <row r="378" spans="1:12" x14ac:dyDescent="0.2">
      <c r="A378">
        <f t="shared" si="26"/>
        <v>0.18100000000000013</v>
      </c>
      <c r="B378">
        <f t="shared" si="28"/>
        <v>4.8173331343872432</v>
      </c>
      <c r="C378">
        <f t="shared" si="28"/>
        <v>5.1212915999929143</v>
      </c>
      <c r="D378">
        <f t="shared" si="28"/>
        <v>5.4493883608099445</v>
      </c>
      <c r="E378">
        <f t="shared" si="28"/>
        <v>5.8060645496472754</v>
      </c>
      <c r="F378">
        <f t="shared" si="28"/>
        <v>6.196969357111902</v>
      </c>
      <c r="G378">
        <f t="shared" si="28"/>
        <v>6.6294246976314106</v>
      </c>
      <c r="H378">
        <f t="shared" si="28"/>
        <v>7.113129406728266</v>
      </c>
      <c r="I378">
        <f t="shared" si="28"/>
        <v>7.6612644274441966</v>
      </c>
      <c r="J378">
        <f t="shared" si="28"/>
        <v>8.2923008168496999</v>
      </c>
      <c r="K378">
        <f t="shared" si="28"/>
        <v>9.0331094913191095</v>
      </c>
      <c r="L378">
        <f t="shared" si="28"/>
        <v>9.9246509168587806</v>
      </c>
    </row>
    <row r="379" spans="1:12" x14ac:dyDescent="0.2">
      <c r="A379">
        <f t="shared" si="26"/>
        <v>0.18150000000000013</v>
      </c>
      <c r="B379">
        <f t="shared" si="28"/>
        <v>4.8137965112068937</v>
      </c>
      <c r="C379">
        <f t="shared" si="28"/>
        <v>5.1179720346606565</v>
      </c>
      <c r="D379">
        <f t="shared" si="28"/>
        <v>5.4463940377932509</v>
      </c>
      <c r="E379">
        <f t="shared" si="28"/>
        <v>5.8035378547927312</v>
      </c>
      <c r="F379">
        <f t="shared" si="28"/>
        <v>6.1951006796852539</v>
      </c>
      <c r="G379">
        <f t="shared" si="28"/>
        <v>6.628473394390153</v>
      </c>
      <c r="H379">
        <f t="shared" si="28"/>
        <v>7.1134566726569819</v>
      </c>
      <c r="I379">
        <f t="shared" si="28"/>
        <v>7.6633868027638101</v>
      </c>
      <c r="J379">
        <f t="shared" si="28"/>
        <v>8.2969812776719269</v>
      </c>
      <c r="K379">
        <f t="shared" si="28"/>
        <v>9.0415212247678838</v>
      </c>
      <c r="L379">
        <f t="shared" si="28"/>
        <v>9.9386925123647014</v>
      </c>
    </row>
    <row r="380" spans="1:12" x14ac:dyDescent="0.2">
      <c r="A380">
        <f t="shared" si="26"/>
        <v>0.18200000000000013</v>
      </c>
      <c r="B380">
        <f t="shared" si="28"/>
        <v>4.8102803404989194</v>
      </c>
      <c r="C380">
        <f t="shared" si="28"/>
        <v>5.1146741524191768</v>
      </c>
      <c r="D380">
        <f t="shared" si="28"/>
        <v>5.4434230124873251</v>
      </c>
      <c r="E380">
        <f t="shared" si="28"/>
        <v>5.8010366859533731</v>
      </c>
      <c r="F380">
        <f t="shared" si="28"/>
        <v>6.193260742741427</v>
      </c>
      <c r="G380">
        <f t="shared" si="28"/>
        <v>6.6275556506926181</v>
      </c>
      <c r="H380">
        <f t="shared" si="28"/>
        <v>7.11382497907009</v>
      </c>
      <c r="I380">
        <f t="shared" si="28"/>
        <v>7.6655622356860968</v>
      </c>
      <c r="J380">
        <f t="shared" si="28"/>
        <v>8.3017348252069283</v>
      </c>
      <c r="K380">
        <f t="shared" si="28"/>
        <v>9.0500409074913701</v>
      </c>
      <c r="L380">
        <f t="shared" si="28"/>
        <v>9.952906147828525</v>
      </c>
    </row>
    <row r="381" spans="1:12" x14ac:dyDescent="0.2">
      <c r="A381">
        <f t="shared" si="26"/>
        <v>0.18250000000000013</v>
      </c>
      <c r="B381">
        <f t="shared" si="28"/>
        <v>4.8067844690086252</v>
      </c>
      <c r="C381">
        <f t="shared" si="28"/>
        <v>5.1113977941603954</v>
      </c>
      <c r="D381">
        <f t="shared" si="28"/>
        <v>5.4404751209624616</v>
      </c>
      <c r="E381">
        <f t="shared" si="28"/>
        <v>5.7985608767438857</v>
      </c>
      <c r="F381">
        <f t="shared" si="28"/>
        <v>6.1914493824901191</v>
      </c>
      <c r="G381">
        <f t="shared" si="28"/>
        <v>6.6266713158311372</v>
      </c>
      <c r="H381">
        <f t="shared" si="28"/>
        <v>7.1142342100585383</v>
      </c>
      <c r="I381">
        <f t="shared" si="28"/>
        <v>7.667790690754634</v>
      </c>
      <c r="J381">
        <f t="shared" si="28"/>
        <v>8.3065616034907777</v>
      </c>
      <c r="K381">
        <f t="shared" si="28"/>
        <v>9.0586690885947263</v>
      </c>
      <c r="L381">
        <f t="shared" si="28"/>
        <v>9.9672933284096707</v>
      </c>
    </row>
    <row r="382" spans="1:12" x14ac:dyDescent="0.2">
      <c r="A382">
        <f t="shared" si="26"/>
        <v>0.18300000000000013</v>
      </c>
      <c r="B382">
        <f t="shared" si="28"/>
        <v>4.8033087448915452</v>
      </c>
      <c r="C382">
        <f t="shared" si="28"/>
        <v>5.108142802225184</v>
      </c>
      <c r="D382">
        <f t="shared" si="28"/>
        <v>5.437550200774651</v>
      </c>
      <c r="E382">
        <f t="shared" si="28"/>
        <v>5.7961102623050769</v>
      </c>
      <c r="F382">
        <f t="shared" si="28"/>
        <v>6.1896664367283565</v>
      </c>
      <c r="G382">
        <f t="shared" si="28"/>
        <v>6.6258202408139057</v>
      </c>
      <c r="H382">
        <f t="shared" si="28"/>
        <v>7.1146842517480522</v>
      </c>
      <c r="I382">
        <f t="shared" si="28"/>
        <v>7.6700721353846619</v>
      </c>
      <c r="J382">
        <f t="shared" si="28"/>
        <v>8.3114617616882782</v>
      </c>
      <c r="K382">
        <f t="shared" si="28"/>
        <v>9.0674063286235747</v>
      </c>
      <c r="L382">
        <f t="shared" si="28"/>
        <v>9.9818555894634056</v>
      </c>
    </row>
    <row r="383" spans="1:12" x14ac:dyDescent="0.2">
      <c r="A383">
        <f t="shared" si="26"/>
        <v>0.18350000000000014</v>
      </c>
      <c r="B383">
        <f t="shared" si="28"/>
        <v>4.7998530176954617</v>
      </c>
      <c r="C383">
        <f t="shared" si="28"/>
        <v>5.104909020384655</v>
      </c>
      <c r="D383">
        <f t="shared" si="28"/>
        <v>5.434648090946081</v>
      </c>
      <c r="E383">
        <f t="shared" si="28"/>
        <v>5.7936846792835395</v>
      </c>
      <c r="F383">
        <f t="shared" si="28"/>
        <v>6.1879117448193401</v>
      </c>
      <c r="G383">
        <f t="shared" si="28"/>
        <v>6.6250022783433957</v>
      </c>
      <c r="H383">
        <f t="shared" si="28"/>
        <v>7.1151749922788907</v>
      </c>
      <c r="I383">
        <f t="shared" si="28"/>
        <v>7.6724065398507681</v>
      </c>
      <c r="J383">
        <f t="shared" si="28"/>
        <v>8.3164354541119678</v>
      </c>
      <c r="K383">
        <f t="shared" si="28"/>
        <v>9.0762531996992006</v>
      </c>
      <c r="L383">
        <f t="shared" si="28"/>
        <v>9.9965944971226044</v>
      </c>
    </row>
    <row r="384" spans="1:12" x14ac:dyDescent="0.2">
      <c r="A384">
        <f t="shared" si="26"/>
        <v>0.18400000000000014</v>
      </c>
      <c r="B384">
        <f t="shared" si="28"/>
        <v>4.7964171383426786</v>
      </c>
      <c r="C384">
        <f t="shared" si="28"/>
        <v>5.1016962938217132</v>
      </c>
      <c r="D384">
        <f t="shared" si="28"/>
        <v>5.4317686319459222</v>
      </c>
      <c r="E384">
        <f t="shared" si="28"/>
        <v>5.7912839658116031</v>
      </c>
      <c r="F384">
        <f t="shared" si="28"/>
        <v>6.1861851476715701</v>
      </c>
      <c r="G384">
        <f t="shared" si="28"/>
        <v>6.6242172827950627</v>
      </c>
      <c r="H384">
        <f t="shared" si="28"/>
        <v>7.1157063217859058</v>
      </c>
      <c r="I384">
        <f t="shared" si="28"/>
        <v>7.6747938772749906</v>
      </c>
      <c r="J384">
        <f t="shared" si="28"/>
        <v>8.3214828402420959</v>
      </c>
      <c r="K384">
        <f t="shared" si="28"/>
        <v>9.0852102856573413</v>
      </c>
      <c r="L384">
        <f t="shared" si="28"/>
        <v>10.011511648895763</v>
      </c>
    </row>
    <row r="385" spans="1:12" x14ac:dyDescent="0.2">
      <c r="A385">
        <f t="shared" si="26"/>
        <v>0.18450000000000014</v>
      </c>
      <c r="B385">
        <f t="shared" si="28"/>
        <v>4.7930009591125788</v>
      </c>
      <c r="C385">
        <f t="shared" si="28"/>
        <v>5.0985044691129078</v>
      </c>
      <c r="D385">
        <f t="shared" si="28"/>
        <v>5.4289116656714063</v>
      </c>
      <c r="E385">
        <f t="shared" si="28"/>
        <v>5.7889079614875874</v>
      </c>
      <c r="F385">
        <f t="shared" si="28"/>
        <v>6.1844864877183028</v>
      </c>
      <c r="G385">
        <f t="shared" si="28"/>
        <v>6.6234651101963733</v>
      </c>
      <c r="H385">
        <f t="shared" ref="B385:L448" si="29">1/SQRT(H$5*POWER($A385,3)+H$6*POWER($A385,2)+H$7*$A385+H$8)</f>
        <v>7.116278132378973</v>
      </c>
      <c r="I385">
        <f t="shared" si="29"/>
        <v>7.6772341236154045</v>
      </c>
      <c r="J385">
        <f t="shared" si="29"/>
        <v>8.3266040847476521</v>
      </c>
      <c r="K385">
        <f t="shared" si="29"/>
        <v>9.0942781821906955</v>
      </c>
      <c r="L385">
        <f t="shared" si="29"/>
        <v>10.026608674281928</v>
      </c>
    </row>
    <row r="386" spans="1:12" x14ac:dyDescent="0.2">
      <c r="A386">
        <f t="shared" si="26"/>
        <v>0.18500000000000014</v>
      </c>
      <c r="B386">
        <f t="shared" si="29"/>
        <v>4.7896043336244416</v>
      </c>
      <c r="C386">
        <f t="shared" si="29"/>
        <v>5.0953333942105452</v>
      </c>
      <c r="D386">
        <f t="shared" si="29"/>
        <v>5.4260770354291834</v>
      </c>
      <c r="E386">
        <f t="shared" si="29"/>
        <v>5.7865565073563472</v>
      </c>
      <c r="F386">
        <f t="shared" si="29"/>
        <v>6.1828156088972852</v>
      </c>
      <c r="G386">
        <f t="shared" si="29"/>
        <v>6.6227456182061424</v>
      </c>
      <c r="H386">
        <f t="shared" si="29"/>
        <v>7.1168903181237217</v>
      </c>
      <c r="I386">
        <f t="shared" si="29"/>
        <v>7.6797272576551467</v>
      </c>
      <c r="J386">
        <f t="shared" si="29"/>
        <v>8.3317993575084301</v>
      </c>
      <c r="K386">
        <f t="shared" si="29"/>
        <v>9.1034574969951585</v>
      </c>
      <c r="L386">
        <f t="shared" si="29"/>
        <v>10.041887235402916</v>
      </c>
    </row>
    <row r="387" spans="1:12" x14ac:dyDescent="0.2">
      <c r="A387">
        <f t="shared" si="26"/>
        <v>0.18550000000000014</v>
      </c>
      <c r="B387">
        <f t="shared" si="29"/>
        <v>4.7862271168205082</v>
      </c>
      <c r="C387">
        <f t="shared" si="29"/>
        <v>5.0921829184250598</v>
      </c>
      <c r="D387">
        <f t="shared" si="29"/>
        <v>5.4232645859169537</v>
      </c>
      <c r="E387">
        <f t="shared" si="29"/>
        <v>5.7842294458900891</v>
      </c>
      <c r="F387">
        <f t="shared" si="29"/>
        <v>6.1811723566307784</v>
      </c>
      <c r="G387">
        <f t="shared" si="29"/>
        <v>6.6220586660941416</v>
      </c>
      <c r="H387">
        <f t="shared" si="29"/>
        <v>7.1175427750225939</v>
      </c>
      <c r="I387">
        <f t="shared" si="29"/>
        <v>7.6822732609918729</v>
      </c>
      <c r="J387">
        <f t="shared" si="29"/>
        <v>8.3370688336380745</v>
      </c>
      <c r="K387">
        <f t="shared" si="29"/>
        <v>9.112748849919889</v>
      </c>
      <c r="L387">
        <f t="shared" si="29"/>
        <v>10.057349027653419</v>
      </c>
    </row>
    <row r="388" spans="1:12" x14ac:dyDescent="0.2">
      <c r="A388">
        <f t="shared" si="26"/>
        <v>0.18600000000000014</v>
      </c>
      <c r="B388">
        <f t="shared" si="29"/>
        <v>4.7828691649493136</v>
      </c>
      <c r="C388">
        <f t="shared" si="29"/>
        <v>5.0890528924076692</v>
      </c>
      <c r="D388">
        <f t="shared" si="29"/>
        <v>5.4204741632053723</v>
      </c>
      <c r="E388">
        <f t="shared" si="29"/>
        <v>5.7819266209694771</v>
      </c>
      <c r="F388">
        <f t="shared" si="29"/>
        <v>6.1795565778058759</v>
      </c>
      <c r="G388">
        <f t="shared" si="29"/>
        <v>6.6214041147210327</v>
      </c>
      <c r="H388">
        <f t="shared" si="29"/>
        <v>7.1182354009962419</v>
      </c>
      <c r="I388">
        <f t="shared" si="29"/>
        <v>7.6848721180276751</v>
      </c>
      <c r="J388">
        <f t="shared" si="29"/>
        <v>8.3424126935082104</v>
      </c>
      <c r="K388">
        <f t="shared" si="29"/>
        <v>9.1221528731212942</v>
      </c>
      <c r="L388">
        <f t="shared" si="29"/>
        <v>10.072995780369537</v>
      </c>
    </row>
    <row r="389" spans="1:12" x14ac:dyDescent="0.2">
      <c r="A389">
        <f t="shared" si="26"/>
        <v>0.18650000000000014</v>
      </c>
      <c r="B389">
        <f t="shared" si="29"/>
        <v>4.7795303355492589</v>
      </c>
      <c r="C389">
        <f t="shared" si="29"/>
        <v>5.0859431681332712</v>
      </c>
      <c r="D389">
        <f t="shared" si="29"/>
        <v>5.4177056147202158</v>
      </c>
      <c r="E389">
        <f t="shared" si="29"/>
        <v>5.7796478778650116</v>
      </c>
      <c r="F389">
        <f t="shared" si="29"/>
        <v>6.1779681207550921</v>
      </c>
      <c r="G389">
        <f t="shared" si="29"/>
        <v>6.6207818265185647</v>
      </c>
      <c r="H389">
        <f t="shared" si="29"/>
        <v>7.1189680958651955</v>
      </c>
      <c r="I389">
        <f t="shared" si="29"/>
        <v>7.6875238159594224</v>
      </c>
      <c r="J389">
        <f t="shared" si="29"/>
        <v>8.3478311227736075</v>
      </c>
      <c r="K389">
        <f t="shared" si="29"/>
        <v>9.131670211221028</v>
      </c>
      <c r="L389">
        <f t="shared" si="29"/>
        <v>10.088829257516309</v>
      </c>
    </row>
    <row r="390" spans="1:12" x14ac:dyDescent="0.2">
      <c r="A390">
        <f t="shared" si="26"/>
        <v>0.18700000000000014</v>
      </c>
      <c r="B390">
        <f t="shared" si="29"/>
        <v>4.7762104874324374</v>
      </c>
      <c r="C390">
        <f t="shared" si="29"/>
        <v>5.0828535988835988</v>
      </c>
      <c r="D390">
        <f t="shared" si="29"/>
        <v>5.4149587892248237</v>
      </c>
      <c r="E390">
        <f t="shared" si="29"/>
        <v>5.7773930632186667</v>
      </c>
      <c r="F390">
        <f t="shared" si="29"/>
        <v>6.1764068352372368</v>
      </c>
      <c r="G390">
        <f t="shared" si="29"/>
        <v>6.6201916654700534</v>
      </c>
      <c r="H390">
        <f t="shared" si="29"/>
        <v>7.1197407613318706</v>
      </c>
      <c r="I390">
        <f t="shared" si="29"/>
        <v>7.6902283447695234</v>
      </c>
      <c r="J390">
        <f t="shared" si="29"/>
        <v>8.3533243123983958</v>
      </c>
      <c r="K390">
        <f t="shared" si="29"/>
        <v>9.14130152146803</v>
      </c>
      <c r="L390">
        <f t="shared" si="29"/>
        <v>10.104851258394806</v>
      </c>
    </row>
    <row r="391" spans="1:12" x14ac:dyDescent="0.2">
      <c r="A391">
        <f t="shared" si="26"/>
        <v>0.18750000000000014</v>
      </c>
      <c r="B391">
        <f t="shared" si="29"/>
        <v>4.7729094806686909</v>
      </c>
      <c r="C391">
        <f t="shared" si="29"/>
        <v>5.0797840392306295</v>
      </c>
      <c r="D391">
        <f t="shared" si="29"/>
        <v>5.4122335368027796</v>
      </c>
      <c r="E391">
        <f t="shared" si="29"/>
        <v>5.7751620250258124</v>
      </c>
      <c r="F391">
        <f t="shared" si="29"/>
        <v>6.1748725724185434</v>
      </c>
      <c r="G391">
        <f t="shared" si="29"/>
        <v>6.6196334970911561</v>
      </c>
      <c r="H391">
        <f t="shared" si="29"/>
        <v>7.1205533009628637</v>
      </c>
      <c r="I391">
        <f t="shared" si="29"/>
        <v>7.6929856972171526</v>
      </c>
      <c r="J391">
        <f t="shared" si="29"/>
        <v>8.3588924586833393</v>
      </c>
      <c r="K391">
        <f t="shared" si="29"/>
        <v>9.151047473904768</v>
      </c>
      <c r="L391">
        <f t="shared" si="29"/>
        <v>10.121063618369458</v>
      </c>
    </row>
    <row r="392" spans="1:12" x14ac:dyDescent="0.2">
      <c r="A392">
        <f t="shared" si="26"/>
        <v>0.18800000000000014</v>
      </c>
      <c r="B392">
        <f t="shared" si="29"/>
        <v>4.7696271765699114</v>
      </c>
      <c r="C392">
        <f t="shared" si="29"/>
        <v>5.0767343450202258</v>
      </c>
      <c r="D392">
        <f t="shared" si="29"/>
        <v>5.4095297088408598</v>
      </c>
      <c r="E392">
        <f t="shared" si="29"/>
        <v>5.7729546126173661</v>
      </c>
      <c r="F392">
        <f t="shared" si="29"/>
        <v>6.1733651848540685</v>
      </c>
      <c r="G392">
        <f t="shared" si="29"/>
        <v>6.6191071884108839</v>
      </c>
      <c r="H392">
        <f t="shared" si="29"/>
        <v>7.121405620171533</v>
      </c>
      <c r="I392">
        <f t="shared" si="29"/>
        <v>7.6957958688298485</v>
      </c>
      <c r="J392">
        <f t="shared" si="29"/>
        <v>8.3645357632941817</v>
      </c>
      <c r="K392">
        <f t="shared" si="29"/>
        <v>9.1609087515376952</v>
      </c>
      <c r="L392">
        <f t="shared" si="29"/>
        <v>10.137468209616186</v>
      </c>
    </row>
    <row r="393" spans="1:12" x14ac:dyDescent="0.2">
      <c r="A393">
        <f t="shared" si="26"/>
        <v>0.18850000000000014</v>
      </c>
      <c r="B393">
        <f t="shared" si="29"/>
        <v>4.7663634376745687</v>
      </c>
      <c r="C393">
        <f t="shared" si="29"/>
        <v>5.073704373356037</v>
      </c>
      <c r="D393">
        <f t="shared" si="29"/>
        <v>5.4068471580122166</v>
      </c>
      <c r="E393">
        <f t="shared" si="29"/>
        <v>5.7707706766422335</v>
      </c>
      <c r="F393">
        <f t="shared" si="29"/>
        <v>6.171884526469368</v>
      </c>
      <c r="G393">
        <f t="shared" si="29"/>
        <v>6.6186126079529206</v>
      </c>
      <c r="H393">
        <f t="shared" si="29"/>
        <v>7.1222976262008988</v>
      </c>
      <c r="I393">
        <f t="shared" si="29"/>
        <v>7.6986588578955875</v>
      </c>
      <c r="J393">
        <f t="shared" si="29"/>
        <v>8.3702544332911124</v>
      </c>
      <c r="K393">
        <f t="shared" si="29"/>
        <v>9.1708860505121077</v>
      </c>
      <c r="L393">
        <f t="shared" si="29"/>
        <v>10.154066941892058</v>
      </c>
    </row>
    <row r="394" spans="1:12" x14ac:dyDescent="0.2">
      <c r="A394">
        <f t="shared" si="26"/>
        <v>0.18900000000000014</v>
      </c>
      <c r="B394">
        <f t="shared" si="29"/>
        <v>4.763118127732473</v>
      </c>
      <c r="C394">
        <f t="shared" si="29"/>
        <v>5.0706939825836166</v>
      </c>
      <c r="D394">
        <f t="shared" si="29"/>
        <v>5.4041857382598195</v>
      </c>
      <c r="E394">
        <f t="shared" si="29"/>
        <v>5.7686100690499655</v>
      </c>
      <c r="F394">
        <f t="shared" si="29"/>
        <v>6.1704304525423908</v>
      </c>
      <c r="G394">
        <f t="shared" si="29"/>
        <v>6.6181496257171624</v>
      </c>
      <c r="H394">
        <f t="shared" si="29"/>
        <v>7.1232292281067853</v>
      </c>
      <c r="I394">
        <f t="shared" si="29"/>
        <v>7.7015746654552322</v>
      </c>
      <c r="J394">
        <f t="shared" si="29"/>
        <v>8.3760486811592454</v>
      </c>
      <c r="K394">
        <f t="shared" si="29"/>
        <v>9.1809800802914037</v>
      </c>
      <c r="L394">
        <f t="shared" si="29"/>
        <v>10.170861763327128</v>
      </c>
    </row>
    <row r="395" spans="1:12" x14ac:dyDescent="0.2">
      <c r="A395">
        <f t="shared" si="26"/>
        <v>0.18950000000000014</v>
      </c>
      <c r="B395">
        <f t="shared" si="29"/>
        <v>4.7598911116897531</v>
      </c>
      <c r="C395">
        <f t="shared" si="29"/>
        <v>5.0677030322747889</v>
      </c>
      <c r="D395">
        <f t="shared" si="29"/>
        <v>5.4015453047801243</v>
      </c>
      <c r="E395">
        <f t="shared" si="29"/>
        <v>5.7664726430736923</v>
      </c>
      <c r="F395">
        <f t="shared" si="29"/>
        <v>6.1690028196856659</v>
      </c>
      <c r="G395">
        <f t="shared" si="29"/>
        <v>6.6177181131615477</v>
      </c>
      <c r="H395">
        <f t="shared" si="29"/>
        <v>7.1242003367412847</v>
      </c>
      <c r="I395">
        <f t="shared" si="29"/>
        <v>7.7045432952954274</v>
      </c>
      <c r="J395">
        <f t="shared" si="29"/>
        <v>8.3819187248402738</v>
      </c>
      <c r="K395">
        <f t="shared" si="29"/>
        <v>9.1911915638409152</v>
      </c>
      <c r="L395">
        <f t="shared" si="29"/>
        <v>10.187854661239149</v>
      </c>
    </row>
    <row r="396" spans="1:12" x14ac:dyDescent="0.2">
      <c r="A396">
        <f t="shared" si="26"/>
        <v>0.19000000000000014</v>
      </c>
      <c r="B396">
        <f t="shared" si="29"/>
        <v>4.7566822556740638</v>
      </c>
      <c r="C396">
        <f t="shared" si="29"/>
        <v>5.0647313832122283</v>
      </c>
      <c r="D396">
        <f t="shared" si="29"/>
        <v>5.398925714006988</v>
      </c>
      <c r="E396">
        <f t="shared" si="29"/>
        <v>5.7643582532132713</v>
      </c>
      <c r="F396">
        <f t="shared" si="29"/>
        <v>6.1676014858287029</v>
      </c>
      <c r="G396">
        <f t="shared" si="29"/>
        <v>6.617317943184112</v>
      </c>
      <c r="H396">
        <f t="shared" si="29"/>
        <v>7.1252108647364771</v>
      </c>
      <c r="I396">
        <f t="shared" si="29"/>
        <v>7.7075647539418766</v>
      </c>
      <c r="J396">
        <f t="shared" si="29"/>
        <v>8.3878647877652064</v>
      </c>
      <c r="K396">
        <f t="shared" si="29"/>
        <v>9.2015212378163653</v>
      </c>
      <c r="L396">
        <f t="shared" si="29"/>
        <v>10.205047662971976</v>
      </c>
    </row>
    <row r="397" spans="1:12" x14ac:dyDescent="0.2">
      <c r="A397">
        <f t="shared" si="26"/>
        <v>0.19050000000000014</v>
      </c>
      <c r="B397">
        <f t="shared" si="29"/>
        <v>4.7534914269800028</v>
      </c>
      <c r="C397">
        <f t="shared" si="29"/>
        <v>5.0617788973742739</v>
      </c>
      <c r="D397">
        <f t="shared" si="29"/>
        <v>5.3963268235958006</v>
      </c>
      <c r="E397">
        <f t="shared" si="29"/>
        <v>5.7622667552186959</v>
      </c>
      <c r="F397">
        <f t="shared" si="29"/>
        <v>6.1662263102006518</v>
      </c>
      <c r="G397">
        <f t="shared" si="29"/>
        <v>6.616948990105306</v>
      </c>
      <c r="H397">
        <f t="shared" si="29"/>
        <v>7.126260726488419</v>
      </c>
      <c r="I397">
        <f t="shared" si="29"/>
        <v>7.7106390506530582</v>
      </c>
      <c r="J397">
        <f t="shared" si="29"/>
        <v>8.3938870988882179</v>
      </c>
      <c r="K397">
        <f t="shared" si="29"/>
        <v>9.2119698527571003</v>
      </c>
      <c r="L397">
        <f t="shared" si="29"/>
        <v>10.222442836758326</v>
      </c>
    </row>
    <row r="398" spans="1:12" x14ac:dyDescent="0.2">
      <c r="A398">
        <f t="shared" si="26"/>
        <v>0.19100000000000014</v>
      </c>
      <c r="B398">
        <f t="shared" si="29"/>
        <v>4.7503184940547483</v>
      </c>
      <c r="C398">
        <f t="shared" si="29"/>
        <v>5.0588454379199659</v>
      </c>
      <c r="D398">
        <f t="shared" si="29"/>
        <v>5.3937484924078669</v>
      </c>
      <c r="E398">
        <f t="shared" si="29"/>
        <v>5.7601980060737201</v>
      </c>
      <c r="F398">
        <f t="shared" si="29"/>
        <v>6.164877153313193</v>
      </c>
      <c r="G398">
        <f t="shared" si="29"/>
        <v>6.6166111296505576</v>
      </c>
      <c r="H398">
        <f t="shared" si="29"/>
        <v>7.1273498381414067</v>
      </c>
      <c r="I398">
        <f t="shared" si="29"/>
        <v>7.7137661974143317</v>
      </c>
      <c r="J398">
        <f t="shared" si="29"/>
        <v>8.3999858927216522</v>
      </c>
      <c r="K398">
        <f t="shared" si="29"/>
        <v>9.222538173284164</v>
      </c>
      <c r="L398">
        <f t="shared" si="29"/>
        <v>10.240042292607821</v>
      </c>
    </row>
    <row r="399" spans="1:12" x14ac:dyDescent="0.2">
      <c r="A399">
        <f t="shared" si="26"/>
        <v>0.19150000000000014</v>
      </c>
      <c r="B399">
        <f t="shared" si="29"/>
        <v>4.7471633264838964</v>
      </c>
      <c r="C399">
        <f t="shared" si="29"/>
        <v>5.0559308691742846</v>
      </c>
      <c r="D399">
        <f t="shared" si="29"/>
        <v>5.3911905804949809</v>
      </c>
      <c r="E399">
        <f t="shared" si="29"/>
        <v>5.7581518639797213</v>
      </c>
      <c r="F399">
        <f t="shared" si="29"/>
        <v>6.1635538769436646</v>
      </c>
      <c r="G399">
        <f t="shared" si="29"/>
        <v>6.6163042389330498</v>
      </c>
      <c r="H399">
        <f t="shared" si="29"/>
        <v>7.1284781175724961</v>
      </c>
      <c r="I399">
        <f t="shared" si="29"/>
        <v>7.7169462089324394</v>
      </c>
      <c r="J399">
        <f t="shared" si="29"/>
        <v>8.4061614093721566</v>
      </c>
      <c r="K399">
        <f t="shared" si="29"/>
        <v>9.2332269783033567</v>
      </c>
      <c r="L399">
        <f t="shared" si="29"/>
        <v>10.257848183220968</v>
      </c>
    </row>
    <row r="400" spans="1:12" x14ac:dyDescent="0.2">
      <c r="A400">
        <f t="shared" si="26"/>
        <v>0.19200000000000014</v>
      </c>
      <c r="B400">
        <f t="shared" si="29"/>
        <v>4.7440257949775129</v>
      </c>
      <c r="C400">
        <f t="shared" si="29"/>
        <v>5.0530350566136244</v>
      </c>
      <c r="D400">
        <f t="shared" si="29"/>
        <v>5.3886529490842534</v>
      </c>
      <c r="E400">
        <f t="shared" si="29"/>
        <v>5.7561281883397877</v>
      </c>
      <c r="F400">
        <f t="shared" si="29"/>
        <v>6.1622563441184139</v>
      </c>
      <c r="G400">
        <f t="shared" si="29"/>
        <v>6.6160281964367673</v>
      </c>
      <c r="H400">
        <f t="shared" si="29"/>
        <v>7.1296454843762893</v>
      </c>
      <c r="I400">
        <f t="shared" si="29"/>
        <v>7.7201791026304356</v>
      </c>
      <c r="J400">
        <f t="shared" si="29"/>
        <v>8.4124138945780071</v>
      </c>
      <c r="K400">
        <f t="shared" si="29"/>
        <v>9.2440370612133904</v>
      </c>
      <c r="L400">
        <f t="shared" si="29"/>
        <v>10.275862704930182</v>
      </c>
    </row>
    <row r="401" spans="1:12" x14ac:dyDescent="0.2">
      <c r="A401">
        <f t="shared" si="26"/>
        <v>0.19250000000000014</v>
      </c>
      <c r="B401">
        <f t="shared" si="29"/>
        <v>4.7409057713563758</v>
      </c>
      <c r="C401">
        <f t="shared" si="29"/>
        <v>5.0501578668514515</v>
      </c>
      <c r="D401">
        <f t="shared" si="29"/>
        <v>5.3861354605631258</v>
      </c>
      <c r="E401">
        <f t="shared" si="29"/>
        <v>5.7541268397430185</v>
      </c>
      <c r="F401">
        <f t="shared" si="29"/>
        <v>6.1609844190963754</v>
      </c>
      <c r="G401">
        <f t="shared" si="29"/>
        <v>6.6157828819997331</v>
      </c>
      <c r="H401">
        <f t="shared" si="29"/>
        <v>7.1308518598499573</v>
      </c>
      <c r="I401">
        <f t="shared" si="29"/>
        <v>7.7234648986429768</v>
      </c>
      <c r="J401">
        <f t="shared" si="29"/>
        <v>8.4187435997475397</v>
      </c>
      <c r="K401">
        <f t="shared" si="29"/>
        <v>9.2549692301192241</v>
      </c>
      <c r="L401">
        <f t="shared" si="29"/>
        <v>10.294088098668471</v>
      </c>
    </row>
    <row r="402" spans="1:12" x14ac:dyDescent="0.2">
      <c r="A402">
        <f t="shared" ref="A402:A465" si="30">A401+B$3</f>
        <v>0.19300000000000014</v>
      </c>
      <c r="B402">
        <f t="shared" si="29"/>
        <v>4.7378031285384399</v>
      </c>
      <c r="C402">
        <f t="shared" si="29"/>
        <v>5.0472991676241907</v>
      </c>
      <c r="D402">
        <f t="shared" si="29"/>
        <v>5.3836379784646233</v>
      </c>
      <c r="E402">
        <f t="shared" si="29"/>
        <v>5.7521476799490561</v>
      </c>
      <c r="F402">
        <f t="shared" si="29"/>
        <v>6.1597379673528794</v>
      </c>
      <c r="G402">
        <f t="shared" si="29"/>
        <v>6.6155681767975114</v>
      </c>
      <c r="H402">
        <f t="shared" si="29"/>
        <v>7.1320971669785349</v>
      </c>
      <c r="I402">
        <f t="shared" si="29"/>
        <v>7.7268036198120473</v>
      </c>
      <c r="J402">
        <f t="shared" si="29"/>
        <v>8.4251507819988483</v>
      </c>
      <c r="K402">
        <f t="shared" si="29"/>
        <v>9.2660243080507687</v>
      </c>
      <c r="L402">
        <f t="shared" si="29"/>
        <v>10.312526650966971</v>
      </c>
    </row>
    <row r="403" spans="1:12" x14ac:dyDescent="0.2">
      <c r="A403">
        <f t="shared" si="30"/>
        <v>0.19350000000000014</v>
      </c>
      <c r="B403">
        <f t="shared" si="29"/>
        <v>4.7347177405254639</v>
      </c>
      <c r="C403">
        <f t="shared" si="29"/>
        <v>5.0444588277772979</v>
      </c>
      <c r="D403">
        <f t="shared" si="29"/>
        <v>5.3811603674527886</v>
      </c>
      <c r="E403">
        <f t="shared" si="29"/>
        <v>5.7501905718728228</v>
      </c>
      <c r="F403">
        <f t="shared" si="29"/>
        <v>6.1585168555636578</v>
      </c>
      <c r="G403">
        <f t="shared" si="29"/>
        <v>6.6153839633268943</v>
      </c>
      <c r="H403">
        <f t="shared" si="29"/>
        <v>7.133381330420435</v>
      </c>
      <c r="I403">
        <f t="shared" si="29"/>
        <v>7.7301952916830565</v>
      </c>
      <c r="J403">
        <f t="shared" si="29"/>
        <v>8.4316357042006356</v>
      </c>
      <c r="K403">
        <f t="shared" si="29"/>
        <v>9.2772031331870366</v>
      </c>
      <c r="L403">
        <f t="shared" si="29"/>
        <v>10.331180694982146</v>
      </c>
    </row>
    <row r="404" spans="1:12" x14ac:dyDescent="0.2">
      <c r="A404">
        <f t="shared" si="30"/>
        <v>0.19400000000000014</v>
      </c>
      <c r="B404">
        <f t="shared" si="29"/>
        <v>4.7316494823898552</v>
      </c>
      <c r="C404">
        <f t="shared" si="29"/>
        <v>5.0416367172515386</v>
      </c>
      <c r="D404">
        <f t="shared" si="29"/>
        <v>5.3787024933083423</v>
      </c>
      <c r="E404">
        <f t="shared" si="29"/>
        <v>5.748255379569458</v>
      </c>
      <c r="F404">
        <f t="shared" si="29"/>
        <v>6.1573209515890799</v>
      </c>
      <c r="G404">
        <f t="shared" si="29"/>
        <v>6.6152301253898296</v>
      </c>
      <c r="H404">
        <f t="shared" si="29"/>
        <v>7.1347042764932338</v>
      </c>
      <c r="I404">
        <f t="shared" si="29"/>
        <v>7.7336399425013278</v>
      </c>
      <c r="J404">
        <f t="shared" si="29"/>
        <v>8.4381986350142704</v>
      </c>
      <c r="K404">
        <f t="shared" si="29"/>
        <v>9.2885065590858691</v>
      </c>
      <c r="L404">
        <f t="shared" si="29"/>
        <v>10.350052611553672</v>
      </c>
    </row>
    <row r="405" spans="1:12" x14ac:dyDescent="0.2">
      <c r="A405">
        <f t="shared" si="30"/>
        <v>0.19450000000000014</v>
      </c>
      <c r="B405">
        <f t="shared" si="29"/>
        <v>4.728598230261694</v>
      </c>
      <c r="C405">
        <f t="shared" si="29"/>
        <v>5.0388327070694663</v>
      </c>
      <c r="D405">
        <f t="shared" si="29"/>
        <v>5.3762642229145357</v>
      </c>
      <c r="E405">
        <f t="shared" si="29"/>
        <v>5.7463419682194905</v>
      </c>
      <c r="F405">
        <f t="shared" si="29"/>
        <v>6.1561501244585939</v>
      </c>
      <c r="G405">
        <f t="shared" si="29"/>
        <v>6.6151065480775495</v>
      </c>
      <c r="H405">
        <f t="shared" si="29"/>
        <v>7.1360659331596619</v>
      </c>
      <c r="I405">
        <f t="shared" si="29"/>
        <v>7.7371376032089838</v>
      </c>
      <c r="J405">
        <f t="shared" si="29"/>
        <v>8.4448398489371002</v>
      </c>
      <c r="K405">
        <f t="shared" si="29"/>
        <v>9.2999354549194155</v>
      </c>
      <c r="L405">
        <f t="shared" si="29"/>
        <v>10.369144830294161</v>
      </c>
    </row>
    <row r="406" spans="1:12" x14ac:dyDescent="0.2">
      <c r="A406">
        <f t="shared" si="30"/>
        <v>0.19500000000000015</v>
      </c>
      <c r="B406">
        <f t="shared" si="29"/>
        <v>4.7255638613159467</v>
      </c>
      <c r="C406">
        <f t="shared" si="29"/>
        <v>5.0360466693220811</v>
      </c>
      <c r="D406">
        <f t="shared" si="29"/>
        <v>5.373845424243207</v>
      </c>
      <c r="E406">
        <f t="shared" si="29"/>
        <v>5.7444502041141785</v>
      </c>
      <c r="F406">
        <f t="shared" si="29"/>
        <v>6.1550042443553687</v>
      </c>
      <c r="G406">
        <f t="shared" si="29"/>
        <v>6.6150131177549216</v>
      </c>
      <c r="H406">
        <f t="shared" si="29"/>
        <v>7.1374662300138496</v>
      </c>
      <c r="I406">
        <f t="shared" si="29"/>
        <v>7.7406883074422295</v>
      </c>
      <c r="J406">
        <f t="shared" si="29"/>
        <v>8.4515596263470041</v>
      </c>
      <c r="K406">
        <f t="shared" si="29"/>
        <v>9.3114907057154728</v>
      </c>
      <c r="L406">
        <f t="shared" si="29"/>
        <v>10.38845983071168</v>
      </c>
    </row>
    <row r="407" spans="1:12" x14ac:dyDescent="0.2">
      <c r="A407">
        <f t="shared" si="30"/>
        <v>0.19550000000000015</v>
      </c>
      <c r="B407">
        <f t="shared" si="29"/>
        <v>4.7225462537598517</v>
      </c>
      <c r="C407">
        <f t="shared" si="29"/>
        <v>5.0332784771556875</v>
      </c>
      <c r="D407">
        <f t="shared" si="29"/>
        <v>5.371445966341021</v>
      </c>
      <c r="E407">
        <f t="shared" si="29"/>
        <v>5.7425799546410738</v>
      </c>
      <c r="F407">
        <f t="shared" si="29"/>
        <v>6.1538831826011444</v>
      </c>
      <c r="G407">
        <f t="shared" si="29"/>
        <v>6.6149497220449858</v>
      </c>
      <c r="H407">
        <f t="shared" si="29"/>
        <v>7.138905098267804</v>
      </c>
      <c r="I407">
        <f t="shared" si="29"/>
        <v>7.7442920915289939</v>
      </c>
      <c r="J407">
        <f t="shared" si="29"/>
        <v>8.4583582535481892</v>
      </c>
      <c r="K407">
        <f t="shared" si="29"/>
        <v>9.3231732126048072</v>
      </c>
      <c r="L407">
        <f t="shared" si="29"/>
        <v>10.408000143366317</v>
      </c>
    </row>
    <row r="408" spans="1:12" x14ac:dyDescent="0.2">
      <c r="A408">
        <f t="shared" si="30"/>
        <v>0.19600000000000015</v>
      </c>
      <c r="B408">
        <f t="shared" si="29"/>
        <v>4.719545286820499</v>
      </c>
      <c r="C408">
        <f t="shared" si="29"/>
        <v>5.0305280047589314</v>
      </c>
      <c r="D408">
        <f t="shared" si="29"/>
        <v>5.3690657193159135</v>
      </c>
      <c r="E408">
        <f t="shared" si="29"/>
        <v>5.7407310882697775</v>
      </c>
      <c r="F408">
        <f t="shared" si="29"/>
        <v>6.1527868116412767</v>
      </c>
      <c r="G408">
        <f t="shared" si="29"/>
        <v>6.6149162498137146</v>
      </c>
      <c r="H408">
        <f t="shared" si="29"/>
        <v>7.140382470738091</v>
      </c>
      <c r="I408">
        <f t="shared" si="29"/>
        <v>7.7479489944869941</v>
      </c>
      <c r="J408">
        <f t="shared" ref="B408:L471" si="31">1/SQRT(J$5*POWER($A408,3)+J$6*POWER($A408,2)+J$7*$A408+J$8)</f>
        <v>8.4652360228182815</v>
      </c>
      <c r="K408">
        <f t="shared" si="31"/>
        <v>9.3349838930746891</v>
      </c>
      <c r="L408">
        <f t="shared" si="31"/>
        <v>10.427768351061871</v>
      </c>
    </row>
    <row r="409" spans="1:12" x14ac:dyDescent="0.2">
      <c r="A409">
        <f t="shared" si="30"/>
        <v>0.19650000000000015</v>
      </c>
      <c r="B409">
        <f t="shared" si="31"/>
        <v>4.7165608407325754</v>
      </c>
      <c r="C409">
        <f t="shared" si="31"/>
        <v>5.0277951273500276</v>
      </c>
      <c r="D409">
        <f t="shared" si="31"/>
        <v>5.3667045543237162</v>
      </c>
      <c r="E409">
        <f t="shared" si="31"/>
        <v>5.7389034745378744</v>
      </c>
      <c r="F409">
        <f t="shared" si="31"/>
        <v>6.1517150050299785</v>
      </c>
      <c r="G409">
        <f t="shared" si="31"/>
        <v>6.6149125911549529</v>
      </c>
      <c r="H409">
        <f t="shared" si="31"/>
        <v>7.1418982818327592</v>
      </c>
      <c r="I409">
        <f t="shared" si="31"/>
        <v>7.7516590580221489</v>
      </c>
      <c r="J409">
        <f t="shared" si="31"/>
        <v>8.4721932324566964</v>
      </c>
      <c r="K409">
        <f t="shared" si="31"/>
        <v>9.3469236812287164</v>
      </c>
      <c r="L409">
        <f t="shared" si="31"/>
        <v>10.447767090074041</v>
      </c>
    </row>
    <row r="410" spans="1:12" x14ac:dyDescent="0.2">
      <c r="A410">
        <f t="shared" si="30"/>
        <v>0.19700000000000015</v>
      </c>
      <c r="B410">
        <f t="shared" si="31"/>
        <v>4.7135927967262923</v>
      </c>
      <c r="C410">
        <f t="shared" si="31"/>
        <v>5.0250797211641594</v>
      </c>
      <c r="D410">
        <f t="shared" si="31"/>
        <v>5.3643623435549701</v>
      </c>
      <c r="E410">
        <f t="shared" si="31"/>
        <v>5.7370969840370796</v>
      </c>
      <c r="F410">
        <f t="shared" si="31"/>
        <v>6.1506676374157569</v>
      </c>
      <c r="G410">
        <f t="shared" si="31"/>
        <v>6.614938637375567</v>
      </c>
      <c r="H410">
        <f t="shared" si="31"/>
        <v>7.1434524675384772</v>
      </c>
      <c r="I410">
        <f t="shared" si="31"/>
        <v>7.7554223265273947</v>
      </c>
      <c r="J410">
        <f t="shared" si="31"/>
        <v>8.4792301868343447</v>
      </c>
      <c r="K410">
        <f t="shared" si="31"/>
        <v>9.358993528053082</v>
      </c>
      <c r="L410">
        <f t="shared" si="31"/>
        <v>10.467999051416186</v>
      </c>
    </row>
    <row r="411" spans="1:12" x14ac:dyDescent="0.2">
      <c r="A411">
        <f t="shared" si="30"/>
        <v>0.19750000000000015</v>
      </c>
      <c r="B411">
        <f t="shared" si="31"/>
        <v>4.7106410370154714</v>
      </c>
      <c r="C411">
        <f t="shared" si="31"/>
        <v>5.0223816634410552</v>
      </c>
      <c r="D411">
        <f t="shared" si="31"/>
        <v>5.3620389602219216</v>
      </c>
      <c r="E411">
        <f t="shared" si="31"/>
        <v>5.7353114883995477</v>
      </c>
      <c r="F411">
        <f t="shared" si="31"/>
        <v>6.1496445845270253</v>
      </c>
      <c r="G411">
        <f t="shared" si="31"/>
        <v>6.6149942809807687</v>
      </c>
      <c r="H411">
        <f t="shared" si="31"/>
        <v>7.1450449654078758</v>
      </c>
      <c r="I411">
        <f t="shared" si="31"/>
        <v>7.7592388470818774</v>
      </c>
      <c r="J411">
        <f t="shared" si="31"/>
        <v>8.4863471964446298</v>
      </c>
      <c r="K411">
        <f t="shared" si="31"/>
        <v>9.3711944016895359</v>
      </c>
      <c r="L411">
        <f t="shared" si="31"/>
        <v>10.488466982144242</v>
      </c>
    </row>
    <row r="412" spans="1:12" x14ac:dyDescent="0.2">
      <c r="A412">
        <f t="shared" si="30"/>
        <v>0.19800000000000015</v>
      </c>
      <c r="B412">
        <f t="shared" si="31"/>
        <v>4.7077054447858089</v>
      </c>
      <c r="C412">
        <f t="shared" si="31"/>
        <v>5.0197008324127452</v>
      </c>
      <c r="D412">
        <f t="shared" si="31"/>
        <v>5.3597342785456856</v>
      </c>
      <c r="E412">
        <f t="shared" si="31"/>
        <v>5.733546860284382</v>
      </c>
      <c r="F412">
        <f t="shared" si="31"/>
        <v>6.1486457231579212</v>
      </c>
      <c r="G412">
        <f t="shared" si="31"/>
        <v>6.615079415659646</v>
      </c>
      <c r="H412">
        <f t="shared" si="31"/>
        <v>7.1466757145471185</v>
      </c>
      <c r="I412">
        <f t="shared" si="31"/>
        <v>7.7631086694505189</v>
      </c>
      <c r="J412">
        <f t="shared" si="31"/>
        <v>8.4935445779558361</v>
      </c>
      <c r="K412">
        <f t="shared" si="31"/>
        <v>9.3835272877151006</v>
      </c>
      <c r="L412">
        <f t="shared" si="31"/>
        <v>10.509173686701972</v>
      </c>
    </row>
    <row r="413" spans="1:12" x14ac:dyDescent="0.2">
      <c r="A413">
        <f t="shared" si="30"/>
        <v>0.19850000000000015</v>
      </c>
      <c r="B413">
        <f t="shared" si="31"/>
        <v>4.7047859041833071</v>
      </c>
      <c r="C413">
        <f t="shared" si="31"/>
        <v>5.0170371072914834</v>
      </c>
      <c r="D413">
        <f t="shared" si="31"/>
        <v>5.3574481737436104</v>
      </c>
      <c r="E413">
        <f t="shared" si="31"/>
        <v>5.7318029733643199</v>
      </c>
      <c r="F413">
        <f t="shared" si="31"/>
        <v>6.1476709311542876</v>
      </c>
      <c r="G413">
        <f t="shared" si="31"/>
        <v>6.6151939362708658</v>
      </c>
      <c r="H413">
        <f t="shared" si="31"/>
        <v>7.1483446556036707</v>
      </c>
      <c r="I413">
        <f t="shared" si="31"/>
        <v>7.7670318460839871</v>
      </c>
      <c r="J413">
        <f t="shared" si="31"/>
        <v>8.5008226542648657</v>
      </c>
      <c r="K413">
        <f t="shared" si="31"/>
        <v>9.3959931894288271</v>
      </c>
      <c r="L413">
        <f t="shared" si="31"/>
        <v>10.530122028308135</v>
      </c>
    </row>
    <row r="414" spans="1:12" x14ac:dyDescent="0.2">
      <c r="A414">
        <f t="shared" si="30"/>
        <v>0.19900000000000015</v>
      </c>
      <c r="B414">
        <f t="shared" si="31"/>
        <v>4.7018823003028549</v>
      </c>
      <c r="C414">
        <f t="shared" si="31"/>
        <v>5.0143903682578372</v>
      </c>
      <c r="D414">
        <f t="shared" si="31"/>
        <v>5.3551805220167843</v>
      </c>
      <c r="E414">
        <f t="shared" si="31"/>
        <v>5.7300797023125867</v>
      </c>
      <c r="F414">
        <f t="shared" si="31"/>
        <v>6.1467200873998378</v>
      </c>
      <c r="G414">
        <f t="shared" si="31"/>
        <v>6.6153377388285506</v>
      </c>
      <c r="H414">
        <f t="shared" si="31"/>
        <v>7.1500517307542681</v>
      </c>
      <c r="I414">
        <f t="shared" si="31"/>
        <v>7.7710084321189896</v>
      </c>
      <c r="J414">
        <f t="shared" si="31"/>
        <v>8.5081817545523464</v>
      </c>
      <c r="K414">
        <f t="shared" si="31"/>
        <v>9.408593128145629</v>
      </c>
      <c r="L414">
        <f t="shared" si="31"/>
        <v>10.551314930386999</v>
      </c>
    </row>
    <row r="415" spans="1:12" x14ac:dyDescent="0.2">
      <c r="A415">
        <f t="shared" si="30"/>
        <v>0.19950000000000015</v>
      </c>
      <c r="B415">
        <f t="shared" si="31"/>
        <v>4.6989945191769795</v>
      </c>
      <c r="C415">
        <f t="shared" si="31"/>
        <v>5.0117604964489484</v>
      </c>
      <c r="D415">
        <f t="shared" si="31"/>
        <v>5.3529312005377427</v>
      </c>
      <c r="E415">
        <f t="shared" si="31"/>
        <v>5.728376922789935</v>
      </c>
      <c r="F415">
        <f t="shared" si="31"/>
        <v>6.1457930718025082</v>
      </c>
      <c r="G415">
        <f t="shared" si="31"/>
        <v>6.6155107204883539</v>
      </c>
      <c r="H415">
        <f t="shared" si="31"/>
        <v>7.1517968836931054</v>
      </c>
      <c r="I415">
        <f t="shared" si="31"/>
        <v>7.775038485379012</v>
      </c>
      <c r="J415">
        <f t="shared" si="31"/>
        <v>8.5156222143391869</v>
      </c>
      <c r="K415">
        <f t="shared" si="31"/>
        <v>9.4213281434975631</v>
      </c>
      <c r="L415">
        <f t="shared" si="31"/>
        <v>10.572755378043853</v>
      </c>
    </row>
    <row r="416" spans="1:12" x14ac:dyDescent="0.2">
      <c r="A416">
        <f t="shared" si="30"/>
        <v>0.20000000000000015</v>
      </c>
      <c r="B416">
        <f t="shared" si="31"/>
        <v>4.6961224477647541</v>
      </c>
      <c r="C416">
        <f t="shared" si="31"/>
        <v>5.0091473739469503</v>
      </c>
      <c r="D416">
        <f t="shared" si="31"/>
        <v>5.3507000874383159</v>
      </c>
      <c r="E416">
        <f t="shared" si="31"/>
        <v>5.7266945114318464</v>
      </c>
      <c r="F416">
        <f t="shared" si="31"/>
        <v>6.1448897652809631</v>
      </c>
      <c r="G416">
        <f t="shared" si="31"/>
        <v>6.6157127795336921</v>
      </c>
      <c r="H416">
        <f t="shared" si="31"/>
        <v>7.1535800596201975</v>
      </c>
      <c r="I416">
        <f t="shared" si="31"/>
        <v>7.7791220663753915</v>
      </c>
      <c r="J416">
        <f t="shared" si="31"/>
        <v>8.523144375544538</v>
      </c>
      <c r="K416">
        <f t="shared" si="31"/>
        <v>9.4341992937425729</v>
      </c>
      <c r="L416">
        <f t="shared" si="31"/>
        <v>10.594446419587094</v>
      </c>
    </row>
    <row r="417" spans="1:12" x14ac:dyDescent="0.2">
      <c r="A417">
        <f t="shared" si="30"/>
        <v>0.20050000000000015</v>
      </c>
      <c r="B417">
        <f t="shared" si="31"/>
        <v>4.69326597394085</v>
      </c>
      <c r="C417">
        <f t="shared" si="31"/>
        <v>5.0065508837675452</v>
      </c>
      <c r="D417">
        <f t="shared" si="31"/>
        <v>5.3484870617976634</v>
      </c>
      <c r="E417">
        <f t="shared" si="31"/>
        <v>5.7250323458359098</v>
      </c>
      <c r="F417">
        <f t="shared" si="31"/>
        <v>6.1440100497512846</v>
      </c>
      <c r="G417">
        <f t="shared" si="31"/>
        <v>6.6159438153621482</v>
      </c>
      <c r="H417">
        <f t="shared" si="31"/>
        <v>7.1554012052299649</v>
      </c>
      <c r="I417">
        <f t="shared" si="31"/>
        <v>7.7832592383087578</v>
      </c>
      <c r="J417">
        <f t="shared" si="31"/>
        <v>8.5307485865452009</v>
      </c>
      <c r="K417">
        <f t="shared" si="31"/>
        <v>9.447207656080991</v>
      </c>
      <c r="L417">
        <f t="shared" si="31"/>
        <v>10.616391168098597</v>
      </c>
    </row>
    <row r="418" spans="1:12" x14ac:dyDescent="0.2">
      <c r="A418">
        <f t="shared" si="30"/>
        <v>0.20100000000000015</v>
      </c>
      <c r="B418">
        <f t="shared" si="31"/>
        <v>4.6904249864847554</v>
      </c>
      <c r="C418">
        <f t="shared" si="31"/>
        <v>5.0039709098487419</v>
      </c>
      <c r="D418">
        <f t="shared" si="31"/>
        <v>5.3462920036304515</v>
      </c>
      <c r="E418">
        <f t="shared" si="31"/>
        <v>5.7233903045493539</v>
      </c>
      <c r="F418">
        <f t="shared" si="31"/>
        <v>6.1431538081138202</v>
      </c>
      <c r="G418">
        <f t="shared" si="31"/>
        <v>6.6162037284720574</v>
      </c>
      <c r="H418">
        <f t="shared" si="31"/>
        <v>7.1572602686999813</v>
      </c>
      <c r="I418">
        <f t="shared" si="31"/>
        <v>7.7874500670708908</v>
      </c>
      <c r="J418">
        <f t="shared" si="31"/>
        <v>8.538435202236526</v>
      </c>
      <c r="K418">
        <f t="shared" si="31"/>
        <v>9.460354326980017</v>
      </c>
      <c r="L418">
        <f t="shared" si="31"/>
        <v>10.638592803054244</v>
      </c>
    </row>
    <row r="419" spans="1:12" x14ac:dyDescent="0.2">
      <c r="A419">
        <f t="shared" si="30"/>
        <v>0.20150000000000015</v>
      </c>
      <c r="B419">
        <f t="shared" si="31"/>
        <v>4.6875993750701346</v>
      </c>
      <c r="C419">
        <f t="shared" si="31"/>
        <v>5.0014073370397538</v>
      </c>
      <c r="D419">
        <f t="shared" si="31"/>
        <v>5.3441147938752103</v>
      </c>
      <c r="E419">
        <f t="shared" si="31"/>
        <v>5.7217682670567518</v>
      </c>
      <c r="F419">
        <f t="shared" si="31"/>
        <v>6.1423209242402041</v>
      </c>
      <c r="G419">
        <f t="shared" si="31"/>
        <v>6.6164924204492399</v>
      </c>
      <c r="H419">
        <f t="shared" si="31"/>
        <v>7.1591571996799326</v>
      </c>
      <c r="I419">
        <f t="shared" si="31"/>
        <v>7.7916946212469096</v>
      </c>
      <c r="J419">
        <f t="shared" si="31"/>
        <v>8.5462045840948058</v>
      </c>
      <c r="K419">
        <f t="shared" si="31"/>
        <v>9.473640422506314</v>
      </c>
      <c r="L419">
        <f t="shared" si="31"/>
        <v>10.661054571996349</v>
      </c>
    </row>
    <row r="420" spans="1:12" x14ac:dyDescent="0.2">
      <c r="A420">
        <f t="shared" si="30"/>
        <v>0.20200000000000015</v>
      </c>
      <c r="B420">
        <f t="shared" si="31"/>
        <v>4.6847890302543345</v>
      </c>
      <c r="C420">
        <f t="shared" si="31"/>
        <v>4.9988600510900287</v>
      </c>
      <c r="D420">
        <f t="shared" si="31"/>
        <v>5.3419553143828251</v>
      </c>
      <c r="E420">
        <f t="shared" si="31"/>
        <v>5.7201661137678794</v>
      </c>
      <c r="F420">
        <f t="shared" si="31"/>
        <v>6.1415112829605274</v>
      </c>
      <c r="G420">
        <f t="shared" si="31"/>
        <v>6.6168097939539114</v>
      </c>
      <c r="H420">
        <f t="shared" si="31"/>
        <v>7.1610919492807614</v>
      </c>
      <c r="I420">
        <f t="shared" si="31"/>
        <v>7.7959929721178698</v>
      </c>
      <c r="J420">
        <f t="shared" si="31"/>
        <v>8.5540571002411898</v>
      </c>
      <c r="K420">
        <f t="shared" si="31"/>
        <v>9.4870670786669979</v>
      </c>
      <c r="L420">
        <f t="shared" si="31"/>
        <v>10.683779792260037</v>
      </c>
    </row>
    <row r="421" spans="1:12" x14ac:dyDescent="0.2">
      <c r="A421">
        <f t="shared" si="30"/>
        <v>0.20250000000000015</v>
      </c>
      <c r="B421">
        <f t="shared" si="31"/>
        <v>4.681993843468037</v>
      </c>
      <c r="C421">
        <f t="shared" si="31"/>
        <v>4.996328938638456</v>
      </c>
      <c r="D421">
        <f t="shared" si="31"/>
        <v>5.3398134479052022</v>
      </c>
      <c r="E421">
        <f t="shared" si="31"/>
        <v>5.7185837260057424</v>
      </c>
      <c r="F421">
        <f t="shared" si="31"/>
        <v>6.1407247700506726</v>
      </c>
      <c r="G421">
        <f t="shared" si="31"/>
        <v>6.61715575270774</v>
      </c>
      <c r="H421">
        <f t="shared" si="31"/>
        <v>7.1630644700639747</v>
      </c>
      <c r="I421">
        <f t="shared" si="31"/>
        <v>7.8003451936637127</v>
      </c>
      <c r="J421">
        <f t="shared" si="31"/>
        <v>8.5619931255071329</v>
      </c>
      <c r="K421">
        <f t="shared" si="31"/>
        <v>9.5006354517592104</v>
      </c>
      <c r="L421">
        <f t="shared" si="31"/>
        <v>10.706771852755498</v>
      </c>
    </row>
    <row r="422" spans="1:12" x14ac:dyDescent="0.2">
      <c r="A422">
        <f t="shared" si="30"/>
        <v>0.20300000000000015</v>
      </c>
      <c r="B422">
        <f t="shared" si="31"/>
        <v>4.6792137070050579</v>
      </c>
      <c r="C422">
        <f t="shared" si="31"/>
        <v>4.9938138872026974</v>
      </c>
      <c r="D422">
        <f t="shared" si="31"/>
        <v>5.3376890780840744</v>
      </c>
      <c r="E422">
        <f t="shared" si="31"/>
        <v>5.717020985994739</v>
      </c>
      <c r="F422">
        <f t="shared" si="31"/>
        <v>6.1399612722198063</v>
      </c>
      <c r="G422">
        <f t="shared" si="31"/>
        <v>6.6175302014810624</v>
      </c>
      <c r="H422">
        <f t="shared" si="31"/>
        <v>7.1650747160311568</v>
      </c>
      <c r="I422">
        <f t="shared" si="31"/>
        <v>7.8047513625666003</v>
      </c>
      <c r="J422">
        <f t="shared" si="31"/>
        <v>8.5700130415014399</v>
      </c>
      <c r="K422">
        <f t="shared" si="31"/>
        <v>9.5143467187285609</v>
      </c>
      <c r="L422">
        <f t="shared" si="31"/>
        <v>10.730034215808356</v>
      </c>
    </row>
    <row r="423" spans="1:12" x14ac:dyDescent="0.2">
      <c r="A423">
        <f t="shared" si="30"/>
        <v>0.20350000000000015</v>
      </c>
      <c r="B423">
        <f t="shared" si="31"/>
        <v>4.6764485140122769</v>
      </c>
      <c r="C423">
        <f t="shared" si="31"/>
        <v>4.9913147851686785</v>
      </c>
      <c r="D423">
        <f t="shared" si="31"/>
        <v>5.3355820894399599</v>
      </c>
      <c r="E423">
        <f t="shared" si="31"/>
        <v>5.7154777768489886</v>
      </c>
      <c r="F423">
        <f t="shared" si="31"/>
        <v>6.1392206770980176</v>
      </c>
      <c r="G423">
        <f t="shared" si="31"/>
        <v>6.6179330460802648</v>
      </c>
      <c r="H423">
        <f t="shared" si="31"/>
        <v>7.1671226426136396</v>
      </c>
      <c r="I423">
        <f t="shared" si="31"/>
        <v>7.8092115582146144</v>
      </c>
      <c r="J423">
        <f t="shared" si="31"/>
        <v>8.578117236678894</v>
      </c>
      <c r="K423">
        <f t="shared" si="31"/>
        <v>9.5282020775365996</v>
      </c>
      <c r="L423">
        <f t="shared" si="31"/>
        <v>10.753570419060244</v>
      </c>
    </row>
    <row r="424" spans="1:12" x14ac:dyDescent="0.2">
      <c r="A424">
        <f t="shared" si="30"/>
        <v>0.20400000000000015</v>
      </c>
      <c r="B424">
        <f t="shared" si="31"/>
        <v>4.6736981584797137</v>
      </c>
      <c r="C424">
        <f t="shared" si="31"/>
        <v>4.9888315217802157</v>
      </c>
      <c r="D424">
        <f t="shared" si="31"/>
        <v>5.3334923673612638</v>
      </c>
      <c r="E424">
        <f t="shared" si="31"/>
        <v>5.7139539825608088</v>
      </c>
      <c r="F424">
        <f t="shared" si="31"/>
        <v>6.1385028732241125</v>
      </c>
      <c r="G424">
        <f t="shared" si="31"/>
        <v>6.6183641933352924</v>
      </c>
      <c r="H424">
        <f t="shared" si="31"/>
        <v>7.1692082066623612</v>
      </c>
      <c r="I424">
        <f t="shared" si="31"/>
        <v>7.8137258627058532</v>
      </c>
      <c r="J424">
        <f t="shared" si="31"/>
        <v>8.586306106410504</v>
      </c>
      <c r="K424">
        <f t="shared" si="31"/>
        <v>9.5422027475376545</v>
      </c>
      <c r="L424">
        <f t="shared" si="31"/>
        <v>10.77738407743197</v>
      </c>
    </row>
    <row r="425" spans="1:12" x14ac:dyDescent="0.2">
      <c r="A425">
        <f t="shared" si="30"/>
        <v>0.20450000000000015</v>
      </c>
      <c r="B425">
        <f t="shared" si="31"/>
        <v>4.6709625352307373</v>
      </c>
      <c r="C425">
        <f t="shared" si="31"/>
        <v>4.9863639871287848</v>
      </c>
      <c r="D425">
        <f t="shared" si="31"/>
        <v>5.3314197980935356</v>
      </c>
      <c r="E425">
        <f t="shared" si="31"/>
        <v>5.712449487989339</v>
      </c>
      <c r="F425">
        <f t="shared" si="31"/>
        <v>6.1378077500335566</v>
      </c>
      <c r="G425">
        <f t="shared" si="31"/>
        <v>6.6188235510873339</v>
      </c>
      <c r="H425">
        <f t="shared" si="31"/>
        <v>7.1713313664378964</v>
      </c>
      <c r="I425">
        <f t="shared" si="31"/>
        <v>7.8182943608528737</v>
      </c>
      <c r="J425">
        <f t="shared" si="31"/>
        <v>8.594580053055429</v>
      </c>
      <c r="K425">
        <f t="shared" si="31"/>
        <v>9.5563499698652379</v>
      </c>
      <c r="L425">
        <f t="shared" si="31"/>
        <v>10.801478885151711</v>
      </c>
    </row>
    <row r="426" spans="1:12" x14ac:dyDescent="0.2">
      <c r="A426">
        <f t="shared" si="30"/>
        <v>0.20500000000000015</v>
      </c>
      <c r="B426">
        <f t="shared" si="31"/>
        <v>4.6682415399124046</v>
      </c>
      <c r="C426">
        <f t="shared" si="31"/>
        <v>4.9839120721434247</v>
      </c>
      <c r="D426">
        <f t="shared" si="31"/>
        <v>5.3293642687288507</v>
      </c>
      <c r="E426">
        <f t="shared" si="31"/>
        <v>5.7109641788493022</v>
      </c>
      <c r="F426">
        <f t="shared" si="31"/>
        <v>6.1371351978465523</v>
      </c>
      <c r="G426">
        <f t="shared" si="31"/>
        <v>6.6193110281766154</v>
      </c>
      <c r="H426">
        <f t="shared" si="31"/>
        <v>7.1734920816006422</v>
      </c>
      <c r="I426">
        <f t="shared" si="31"/>
        <v>7.8229171401875188</v>
      </c>
      <c r="J426">
        <f t="shared" si="31"/>
        <v>8.6029394860345505</v>
      </c>
      <c r="K426">
        <f t="shared" si="31"/>
        <v>9.5706450078282739</v>
      </c>
      <c r="L426">
        <f t="shared" si="31"/>
        <v>10.825858617850622</v>
      </c>
    </row>
    <row r="427" spans="1:12" x14ac:dyDescent="0.2">
      <c r="A427">
        <f t="shared" si="30"/>
        <v>0.20550000000000015</v>
      </c>
      <c r="B427">
        <f t="shared" si="31"/>
        <v>4.6655350689859372</v>
      </c>
      <c r="C427">
        <f t="shared" si="31"/>
        <v>4.9814756685807833</v>
      </c>
      <c r="D427">
        <f t="shared" si="31"/>
        <v>5.3273256671953488</v>
      </c>
      <c r="E427">
        <f t="shared" si="31"/>
        <v>5.7094979416999152</v>
      </c>
      <c r="F427">
        <f t="shared" si="31"/>
        <v>6.1364851078562719</v>
      </c>
      <c r="G427">
        <f t="shared" si="31"/>
        <v>6.6198265344303806</v>
      </c>
      <c r="H427">
        <f t="shared" si="31"/>
        <v>7.1756903132011836</v>
      </c>
      <c r="I427">
        <f t="shared" si="31"/>
        <v>7.8275942909661405</v>
      </c>
      <c r="J427">
        <f t="shared" si="31"/>
        <v>8.6113848219057925</v>
      </c>
      <c r="K427">
        <f t="shared" si="31"/>
        <v>9.5850891473175146</v>
      </c>
      <c r="L427">
        <f t="shared" si="31"/>
        <v>10.850527134728701</v>
      </c>
    </row>
    <row r="428" spans="1:12" x14ac:dyDescent="0.2">
      <c r="A428">
        <f t="shared" si="30"/>
        <v>0.20600000000000016</v>
      </c>
      <c r="B428">
        <f t="shared" si="31"/>
        <v>4.6628430197173216</v>
      </c>
      <c r="C428">
        <f t="shared" si="31"/>
        <v>4.9790546690152944</v>
      </c>
      <c r="D428">
        <f t="shared" si="31"/>
        <v>5.3253038822469021</v>
      </c>
      <c r="E428">
        <f t="shared" si="31"/>
        <v>5.7080506639339417</v>
      </c>
      <c r="F428">
        <f t="shared" si="31"/>
        <v>6.1358573721172256</v>
      </c>
      <c r="G428">
        <f t="shared" si="31"/>
        <v>6.6203699806509686</v>
      </c>
      <c r="H428">
        <f t="shared" si="31"/>
        <v>7.1779260236708291</v>
      </c>
      <c r="I428">
        <f t="shared" si="31"/>
        <v>7.8323259061751651</v>
      </c>
      <c r="J428">
        <f t="shared" si="31"/>
        <v>8.6199164844411573</v>
      </c>
      <c r="K428">
        <f t="shared" si="31"/>
        <v>9.5996836972223072</v>
      </c>
      <c r="L428">
        <f t="shared" si="31"/>
        <v>10.875488380793472</v>
      </c>
    </row>
    <row r="429" spans="1:12" x14ac:dyDescent="0.2">
      <c r="A429">
        <f t="shared" si="30"/>
        <v>0.20650000000000016</v>
      </c>
      <c r="B429">
        <f t="shared" si="31"/>
        <v>4.6601652901680382</v>
      </c>
      <c r="C429">
        <f t="shared" si="31"/>
        <v>4.9766489668294875</v>
      </c>
      <c r="D429">
        <f t="shared" si="31"/>
        <v>5.3232988034529205</v>
      </c>
      <c r="E429">
        <f t="shared" si="31"/>
        <v>5.7066222337668773</v>
      </c>
      <c r="F429">
        <f t="shared" si="31"/>
        <v>6.1352518835337619</v>
      </c>
      <c r="G429">
        <f t="shared" si="31"/>
        <v>6.6209412786040609</v>
      </c>
      <c r="H429">
        <f t="shared" si="31"/>
        <v>7.1801991768122821</v>
      </c>
      <c r="I429">
        <f t="shared" si="31"/>
        <v>7.8371120815370636</v>
      </c>
      <c r="J429">
        <f t="shared" si="31"/>
        <v>8.6285349047055355</v>
      </c>
      <c r="K429">
        <f t="shared" si="31"/>
        <v>9.6144299898580883</v>
      </c>
      <c r="L429">
        <f t="shared" si="31"/>
        <v>10.900746389174515</v>
      </c>
    </row>
    <row r="430" spans="1:12" x14ac:dyDescent="0.2">
      <c r="A430">
        <f t="shared" si="30"/>
        <v>0.20700000000000016</v>
      </c>
      <c r="B430">
        <f t="shared" si="31"/>
        <v>4.6575017791859201</v>
      </c>
      <c r="C430">
        <f t="shared" si="31"/>
        <v>4.9742584562044181</v>
      </c>
      <c r="D430">
        <f t="shared" si="31"/>
        <v>5.3213103211882835</v>
      </c>
      <c r="E430">
        <f t="shared" si="31"/>
        <v>5.7052125402262748</v>
      </c>
      <c r="F430">
        <f t="shared" si="31"/>
        <v>6.1346685358487152</v>
      </c>
      <c r="G430">
        <f t="shared" si="31"/>
        <v>6.6215403410070381</v>
      </c>
      <c r="H430">
        <f t="shared" si="31"/>
        <v>7.1825097377905101</v>
      </c>
      <c r="I430">
        <f t="shared" si="31"/>
        <v>7.8419529155166856</v>
      </c>
      <c r="J430">
        <f t="shared" si="31"/>
        <v>8.6372405211373398</v>
      </c>
      <c r="K430">
        <f t="shared" si="31"/>
        <v>9.6293293814049026</v>
      </c>
      <c r="L430">
        <f t="shared" si="31"/>
        <v>10.926305283516761</v>
      </c>
    </row>
    <row r="431" spans="1:12" x14ac:dyDescent="0.2">
      <c r="A431">
        <f t="shared" si="30"/>
        <v>0.20750000000000016</v>
      </c>
      <c r="B431">
        <f t="shared" si="31"/>
        <v>4.6548523863961275</v>
      </c>
      <c r="C431">
        <f t="shared" si="31"/>
        <v>4.9718830321102407</v>
      </c>
      <c r="D431">
        <f t="shared" si="31"/>
        <v>5.3193383266234191</v>
      </c>
      <c r="E431">
        <f t="shared" si="31"/>
        <v>5.7038214731411934</v>
      </c>
      <c r="F431">
        <f t="shared" si="31"/>
        <v>6.1341072236321708</v>
      </c>
      <c r="G431">
        <f t="shared" si="31"/>
        <v>6.6221670815174898</v>
      </c>
      <c r="H431">
        <f t="shared" si="31"/>
        <v>7.1848576731237221</v>
      </c>
      <c r="I431">
        <f t="shared" si="31"/>
        <v>7.8468485093279572</v>
      </c>
      <c r="J431">
        <f t="shared" si="31"/>
        <v>8.6460337796309368</v>
      </c>
      <c r="K431">
        <f t="shared" si="31"/>
        <v>9.644383252357196</v>
      </c>
      <c r="L431">
        <f t="shared" ref="L431:L494" si="32">1/SQRT(L$5*POWER($A431,3)+L$6*POWER($A431,2)+L$7*$A431+L$8)</f>
        <v>10.952169280455763</v>
      </c>
    </row>
    <row r="432" spans="1:12" x14ac:dyDescent="0.2">
      <c r="A432">
        <f t="shared" si="30"/>
        <v>0.20800000000000016</v>
      </c>
      <c r="B432">
        <f t="shared" ref="B432:K495" si="33">1/SQRT(B$5*POWER($A432,3)+B$6*POWER($A432,2)+B$7*$A432+B$8)</f>
        <v>4.6522170121922493</v>
      </c>
      <c r="C432">
        <f t="shared" si="33"/>
        <v>4.9695225902968954</v>
      </c>
      <c r="D432">
        <f t="shared" si="33"/>
        <v>5.3173827117144929</v>
      </c>
      <c r="E432">
        <f t="shared" si="33"/>
        <v>5.7024489231317936</v>
      </c>
      <c r="F432">
        <f t="shared" si="33"/>
        <v>6.1335678422703763</v>
      </c>
      <c r="G432">
        <f t="shared" si="33"/>
        <v>6.6228214147218383</v>
      </c>
      <c r="H432">
        <f t="shared" si="33"/>
        <v>7.1872429506745545</v>
      </c>
      <c r="I432">
        <f t="shared" si="33"/>
        <v>7.8517989669410122</v>
      </c>
      <c r="J432">
        <f t="shared" si="33"/>
        <v>8.6549151336210031</v>
      </c>
      <c r="K432">
        <f t="shared" si="33"/>
        <v>9.6595930079853343</v>
      </c>
      <c r="L432">
        <f t="shared" si="32"/>
        <v>10.978342692178245</v>
      </c>
    </row>
    <row r="433" spans="1:12" x14ac:dyDescent="0.2">
      <c r="A433">
        <f t="shared" si="30"/>
        <v>0.20850000000000016</v>
      </c>
      <c r="B433">
        <f t="shared" si="33"/>
        <v>4.6495955577275154</v>
      </c>
      <c r="C433">
        <f t="shared" si="33"/>
        <v>4.9671770272849232</v>
      </c>
      <c r="D433">
        <f t="shared" si="33"/>
        <v>5.3154433691937424</v>
      </c>
      <c r="E433">
        <f t="shared" si="33"/>
        <v>5.7010947815990507</v>
      </c>
      <c r="F433">
        <f t="shared" si="33"/>
        <v>6.1330502879547684</v>
      </c>
      <c r="G433">
        <f t="shared" si="33"/>
        <v>6.6235032561241027</v>
      </c>
      <c r="H433">
        <f t="shared" si="33"/>
        <v>7.1896655396413607</v>
      </c>
      <c r="I433">
        <f t="shared" si="33"/>
        <v>7.8568043950896227</v>
      </c>
      <c r="J433">
        <f t="shared" si="33"/>
        <v>8.6638850441687385</v>
      </c>
      <c r="K433">
        <f t="shared" si="33"/>
        <v>9.6749600788090362</v>
      </c>
      <c r="L433">
        <f t="shared" si="32"/>
        <v>11.004829929071368</v>
      </c>
    </row>
    <row r="434" spans="1:12" x14ac:dyDescent="0.2">
      <c r="A434">
        <f t="shared" si="30"/>
        <v>0.20900000000000016</v>
      </c>
      <c r="B434">
        <f t="shared" si="33"/>
        <v>4.6469879249061448</v>
      </c>
      <c r="C434">
        <f t="shared" si="33"/>
        <v>4.9648462403564064</v>
      </c>
      <c r="D434">
        <f t="shared" si="33"/>
        <v>5.3135201925599214</v>
      </c>
      <c r="E434">
        <f t="shared" si="33"/>
        <v>5.6997589407146005</v>
      </c>
      <c r="F434">
        <f t="shared" si="33"/>
        <v>6.132554457671139</v>
      </c>
      <c r="G434">
        <f t="shared" si="33"/>
        <v>6.6242125221347772</v>
      </c>
      <c r="H434">
        <f t="shared" si="33"/>
        <v>7.1921254105496901</v>
      </c>
      <c r="I434">
        <f t="shared" si="33"/>
        <v>7.8618649032790913</v>
      </c>
      <c r="J434">
        <f t="shared" si="33"/>
        <v>8.6729439800500554</v>
      </c>
      <c r="K434">
        <f t="shared" si="33"/>
        <v>9.690485921083198</v>
      </c>
      <c r="L434">
        <f t="shared" si="32"/>
        <v>11.031635502464351</v>
      </c>
    </row>
    <row r="435" spans="1:12" x14ac:dyDescent="0.2">
      <c r="A435">
        <f t="shared" si="30"/>
        <v>0.20950000000000016</v>
      </c>
      <c r="B435">
        <f t="shared" si="33"/>
        <v>4.6443940163747852</v>
      </c>
      <c r="C435">
        <f t="shared" si="33"/>
        <v>4.9625301275460156</v>
      </c>
      <c r="D435">
        <f t="shared" si="33"/>
        <v>5.3116130760688725</v>
      </c>
      <c r="E435">
        <f t="shared" si="33"/>
        <v>5.6984412934107036</v>
      </c>
      <c r="F435">
        <f t="shared" si="33"/>
        <v>6.1320802491889141</v>
      </c>
      <c r="G435">
        <f t="shared" si="33"/>
        <v>6.6249491300598322</v>
      </c>
      <c r="H435">
        <f t="shared" si="33"/>
        <v>7.1946225352438749</v>
      </c>
      <c r="I435">
        <f t="shared" si="33"/>
        <v>7.8669806037944623</v>
      </c>
      <c r="J435">
        <f t="shared" si="33"/>
        <v>8.6820924178456984</v>
      </c>
      <c r="K435">
        <f t="shared" si="33"/>
        <v>9.7061720172963604</v>
      </c>
      <c r="L435">
        <f t="shared" si="32"/>
        <v>11.058764027466186</v>
      </c>
    </row>
    <row r="436" spans="1:12" x14ac:dyDescent="0.2">
      <c r="A436">
        <f t="shared" si="30"/>
        <v>0.21000000000000016</v>
      </c>
      <c r="B436">
        <f t="shared" si="33"/>
        <v>4.6418137355140869</v>
      </c>
      <c r="C436">
        <f t="shared" si="33"/>
        <v>4.9602285876321908</v>
      </c>
      <c r="D436">
        <f t="shared" si="33"/>
        <v>5.3097219147242303</v>
      </c>
      <c r="E436">
        <f t="shared" si="33"/>
        <v>5.6971417333703425</v>
      </c>
      <c r="F436">
        <f t="shared" si="33"/>
        <v>6.1316275610505597</v>
      </c>
      <c r="G436">
        <f t="shared" si="33"/>
        <v>6.6257129980898526</v>
      </c>
      <c r="H436">
        <f t="shared" si="33"/>
        <v>7.1971568868788065</v>
      </c>
      <c r="I436">
        <f t="shared" si="33"/>
        <v>7.8721516117091621</v>
      </c>
      <c r="J436">
        <f t="shared" si="33"/>
        <v>8.6913308420334552</v>
      </c>
      <c r="K436">
        <f t="shared" si="33"/>
        <v>9.7220198766822996</v>
      </c>
      <c r="L436">
        <f t="shared" si="32"/>
        <v>11.08622022590361</v>
      </c>
    </row>
    <row r="437" spans="1:12" x14ac:dyDescent="0.2">
      <c r="A437">
        <f t="shared" si="30"/>
        <v>0.21050000000000016</v>
      </c>
      <c r="B437">
        <f t="shared" si="33"/>
        <v>4.6392469864303783</v>
      </c>
      <c r="C437">
        <f t="shared" si="33"/>
        <v>4.9579415201284247</v>
      </c>
      <c r="D437">
        <f t="shared" si="33"/>
        <v>5.3078466042682262</v>
      </c>
      <c r="E437">
        <f t="shared" si="33"/>
        <v>5.6958601550174297</v>
      </c>
      <c r="F437">
        <f t="shared" si="33"/>
        <v>6.131196292561107</v>
      </c>
      <c r="G437">
        <f t="shared" si="33"/>
        <v>6.6265040452892636</v>
      </c>
      <c r="H437">
        <f t="shared" si="33"/>
        <v>7.1997284399118122</v>
      </c>
      <c r="I437">
        <f t="shared" si="33"/>
        <v>7.8773780448939954</v>
      </c>
      <c r="J437">
        <f t="shared" si="33"/>
        <v>8.700659745082346</v>
      </c>
      <c r="K437">
        <f t="shared" si="33"/>
        <v>9.7380310357450348</v>
      </c>
      <c r="L437">
        <f t="shared" si="32"/>
        <v>11.114008929363182</v>
      </c>
    </row>
    <row r="438" spans="1:12" x14ac:dyDescent="0.2">
      <c r="A438">
        <f t="shared" si="30"/>
        <v>0.21100000000000016</v>
      </c>
      <c r="B438">
        <f t="shared" si="33"/>
        <v>4.6366936739474482</v>
      </c>
      <c r="C438">
        <f t="shared" si="33"/>
        <v>4.9556688252746763</v>
      </c>
      <c r="D438">
        <f t="shared" si="33"/>
        <v>5.305987041172628</v>
      </c>
      <c r="E438">
        <f t="shared" si="33"/>
        <v>5.6945964535071427</v>
      </c>
      <c r="F438">
        <f t="shared" si="33"/>
        <v>6.1307863437777987</v>
      </c>
      <c r="G438">
        <f t="shared" si="33"/>
        <v>6.6273221915857068</v>
      </c>
      <c r="H438">
        <f t="shared" si="33"/>
        <v>7.2023371700947054</v>
      </c>
      <c r="I438">
        <f t="shared" si="33"/>
        <v>7.8826600240265474</v>
      </c>
      <c r="J438">
        <f t="shared" si="33"/>
        <v>8.7100796275489483</v>
      </c>
      <c r="K438">
        <f t="shared" si="33"/>
        <v>9.754207058797725</v>
      </c>
      <c r="L438">
        <f t="shared" si="32"/>
        <v>11.142135082342204</v>
      </c>
    </row>
    <row r="439" spans="1:12" x14ac:dyDescent="0.2">
      <c r="A439">
        <f t="shared" si="30"/>
        <v>0.21150000000000016</v>
      </c>
      <c r="B439">
        <f t="shared" si="33"/>
        <v>4.6341537035984546</v>
      </c>
      <c r="C439">
        <f t="shared" si="33"/>
        <v>4.953410404028876</v>
      </c>
      <c r="D439">
        <f t="shared" si="33"/>
        <v>5.3041431226297808</v>
      </c>
      <c r="E439">
        <f t="shared" si="33"/>
        <v>5.6933505247163749</v>
      </c>
      <c r="F439">
        <f t="shared" si="33"/>
        <v>6.1303976154998479</v>
      </c>
      <c r="G439">
        <f t="shared" si="33"/>
        <v>6.6281673577595077</v>
      </c>
      <c r="H439">
        <f t="shared" si="33"/>
        <v>7.2049830544659592</v>
      </c>
      <c r="I439">
        <f t="shared" si="33"/>
        <v>7.8879976726009682</v>
      </c>
      <c r="J439">
        <f t="shared" si="33"/>
        <v>8.7195909981758533</v>
      </c>
      <c r="K439">
        <f t="shared" si="33"/>
        <v>9.7705495385158159</v>
      </c>
      <c r="L439">
        <f t="shared" si="32"/>
        <v>11.170603745512754</v>
      </c>
    </row>
    <row r="440" spans="1:12" x14ac:dyDescent="0.2">
      <c r="A440">
        <f t="shared" si="30"/>
        <v>0.21200000000000016</v>
      </c>
      <c r="B440">
        <f t="shared" si="33"/>
        <v>4.6316269816179165</v>
      </c>
      <c r="C440">
        <f t="shared" si="33"/>
        <v>4.9511661580585598</v>
      </c>
      <c r="D440">
        <f t="shared" si="33"/>
        <v>5.3023147465437743</v>
      </c>
      <c r="E440">
        <f t="shared" si="33"/>
        <v>5.6921222652342944</v>
      </c>
      <c r="F440">
        <f t="shared" si="33"/>
        <v>6.1300300092583067</v>
      </c>
      <c r="G440">
        <f t="shared" si="33"/>
        <v>6.6290394654332516</v>
      </c>
      <c r="H440">
        <f t="shared" si="33"/>
        <v>7.2076660713430085</v>
      </c>
      <c r="I440">
        <f t="shared" si="33"/>
        <v>7.8933911169381279</v>
      </c>
      <c r="J440">
        <f t="shared" si="33"/>
        <v>8.7291943739922822</v>
      </c>
      <c r="K440">
        <f t="shared" si="33"/>
        <v>9.7870600965048613</v>
      </c>
      <c r="L440">
        <f t="shared" si="32"/>
        <v>11.19942009910385</v>
      </c>
    </row>
    <row r="441" spans="1:12" x14ac:dyDescent="0.2">
      <c r="A441">
        <f t="shared" si="30"/>
        <v>0.21250000000000016</v>
      </c>
      <c r="B441">
        <f t="shared" si="33"/>
        <v>4.6291134149338307</v>
      </c>
      <c r="C441">
        <f t="shared" si="33"/>
        <v>4.9489359897326057</v>
      </c>
      <c r="D441">
        <f t="shared" si="33"/>
        <v>5.3005018115217117</v>
      </c>
      <c r="E441">
        <f t="shared" si="33"/>
        <v>5.6909115723530252</v>
      </c>
      <c r="F441">
        <f t="shared" si="33"/>
        <v>6.1296834273060572</v>
      </c>
      <c r="G441">
        <f t="shared" si="33"/>
        <v>6.6299384370614973</v>
      </c>
      <c r="H441">
        <f t="shared" si="33"/>
        <v>7.2103862003147201</v>
      </c>
      <c r="I441">
        <f t="shared" si="33"/>
        <v>7.8988404861962245</v>
      </c>
      <c r="J441">
        <f t="shared" si="33"/>
        <v>8.7388902804169497</v>
      </c>
      <c r="K441">
        <f t="shared" si="33"/>
        <v>9.8037403838835857</v>
      </c>
      <c r="L441">
        <f t="shared" si="32"/>
        <v>11.228589446406717</v>
      </c>
    </row>
    <row r="442" spans="1:12" x14ac:dyDescent="0.2">
      <c r="A442">
        <f t="shared" si="30"/>
        <v>0.21300000000000016</v>
      </c>
      <c r="B442">
        <f t="shared" si="33"/>
        <v>4.6266129111598806</v>
      </c>
      <c r="C442">
        <f t="shared" si="33"/>
        <v>4.9467198021130718</v>
      </c>
      <c r="D442">
        <f t="shared" si="33"/>
        <v>5.2987042168650964</v>
      </c>
      <c r="E442">
        <f t="shared" si="33"/>
        <v>5.6897183440584405</v>
      </c>
      <c r="F442">
        <f t="shared" si="33"/>
        <v>6.1293577726079098</v>
      </c>
      <c r="G442">
        <f t="shared" si="33"/>
        <v>6.6308641959205561</v>
      </c>
      <c r="H442">
        <f t="shared" si="33"/>
        <v>7.2131434222339426</v>
      </c>
      <c r="I442">
        <f t="shared" si="33"/>
        <v>7.9043459123816922</v>
      </c>
      <c r="J442">
        <f t="shared" si="33"/>
        <v>8.7486792513631482</v>
      </c>
      <c r="K442">
        <f t="shared" si="33"/>
        <v>9.8205920818824151</v>
      </c>
      <c r="L442">
        <f t="shared" si="32"/>
        <v>11.258117217408403</v>
      </c>
    </row>
    <row r="443" spans="1:12" x14ac:dyDescent="0.2">
      <c r="A443">
        <f t="shared" si="30"/>
        <v>0.21350000000000016</v>
      </c>
      <c r="B443">
        <f t="shared" si="33"/>
        <v>4.6241253785877525</v>
      </c>
      <c r="C443">
        <f t="shared" si="33"/>
        <v>4.9445174989471541</v>
      </c>
      <c r="D443">
        <f t="shared" si="33"/>
        <v>5.2969218625613239</v>
      </c>
      <c r="E443">
        <f t="shared" si="33"/>
        <v>5.6885424790210593</v>
      </c>
      <c r="F443">
        <f t="shared" si="33"/>
        <v>6.1290529488308003</v>
      </c>
      <c r="G443">
        <f t="shared" si="33"/>
        <v>6.6318166660984179</v>
      </c>
      <c r="H443">
        <f t="shared" si="33"/>
        <v>7.2159377192102463</v>
      </c>
      <c r="I443">
        <f t="shared" si="33"/>
        <v>7.9099075303606083</v>
      </c>
      <c r="J443">
        <f t="shared" si="33"/>
        <v>8.7585618293462204</v>
      </c>
      <c r="K443">
        <f t="shared" si="33"/>
        <v>9.8376169024582207</v>
      </c>
      <c r="L443">
        <f t="shared" si="32"/>
        <v>11.288008972559437</v>
      </c>
    </row>
    <row r="444" spans="1:12" x14ac:dyDescent="0.2">
      <c r="A444">
        <f t="shared" si="30"/>
        <v>0.21400000000000016</v>
      </c>
      <c r="B444">
        <f t="shared" si="33"/>
        <v>4.6216507261795519</v>
      </c>
      <c r="C444">
        <f t="shared" si="33"/>
        <v>4.9423289846592304</v>
      </c>
      <c r="D444">
        <f t="shared" si="33"/>
        <v>5.2951546492752817</v>
      </c>
      <c r="E444">
        <f t="shared" si="33"/>
        <v>5.6873838765870497</v>
      </c>
      <c r="F444">
        <f t="shared" si="33"/>
        <v>6.1287688603341035</v>
      </c>
      <c r="G444">
        <f t="shared" si="33"/>
        <v>6.6327957724847515</v>
      </c>
      <c r="H444">
        <f t="shared" si="33"/>
        <v>7.2187690746027409</v>
      </c>
      <c r="I444">
        <f t="shared" si="33"/>
        <v>7.9155254778704078</v>
      </c>
      <c r="J444">
        <f t="shared" si="33"/>
        <v>8.7685385655932873</v>
      </c>
      <c r="K444">
        <f t="shared" si="33"/>
        <v>9.854816588925539</v>
      </c>
      <c r="L444">
        <f t="shared" si="32"/>
        <v>11.318270406681256</v>
      </c>
    </row>
    <row r="445" spans="1:12" x14ac:dyDescent="0.2">
      <c r="A445">
        <f t="shared" si="30"/>
        <v>0.21450000000000016</v>
      </c>
      <c r="B445">
        <f t="shared" si="33"/>
        <v>4.6191888635603178</v>
      </c>
      <c r="C445">
        <f t="shared" si="33"/>
        <v>4.9401541643430269</v>
      </c>
      <c r="D445">
        <f t="shared" si="33"/>
        <v>5.2934024783410516</v>
      </c>
      <c r="E445">
        <f t="shared" si="33"/>
        <v>5.6862424367693558</v>
      </c>
      <c r="F445">
        <f t="shared" si="33"/>
        <v>6.1285054121600515</v>
      </c>
      <c r="G445">
        <f t="shared" si="33"/>
        <v>6.6338014407610224</v>
      </c>
      <c r="H445">
        <f t="shared" si="33"/>
        <v>7.2216374730130575</v>
      </c>
      <c r="I445">
        <f t="shared" si="33"/>
        <v>7.9211998955320713</v>
      </c>
      <c r="J445">
        <f t="shared" si="33"/>
        <v>8.778610020155476</v>
      </c>
      <c r="K445">
        <f t="shared" si="33"/>
        <v>9.8721929166049414</v>
      </c>
      <c r="L445">
        <f t="shared" si="32"/>
        <v>11.348907353019589</v>
      </c>
    </row>
    <row r="446" spans="1:12" x14ac:dyDescent="0.2">
      <c r="A446">
        <f t="shared" si="30"/>
        <v>0.21500000000000016</v>
      </c>
      <c r="B446">
        <f t="shared" si="33"/>
        <v>4.6167397010106335</v>
      </c>
      <c r="C446">
        <f t="shared" si="33"/>
        <v>4.9379929437538657</v>
      </c>
      <c r="D446">
        <f t="shared" si="33"/>
        <v>5.2916652517537246</v>
      </c>
      <c r="E446">
        <f t="shared" si="33"/>
        <v>5.6851180602389091</v>
      </c>
      <c r="F446">
        <f t="shared" si="33"/>
        <v>6.1282625100242489</v>
      </c>
      <c r="G446">
        <f t="shared" si="33"/>
        <v>6.6348335973906938</v>
      </c>
      <c r="H446">
        <f t="shared" si="33"/>
        <v>7.2245429002784229</v>
      </c>
      <c r="I446">
        <f t="shared" si="33"/>
        <v>7.9269309268626698</v>
      </c>
      <c r="J446">
        <f t="shared" si="33"/>
        <v>8.7887767620225379</v>
      </c>
      <c r="K446">
        <f t="shared" si="33"/>
        <v>9.8897476934889976</v>
      </c>
      <c r="L446">
        <f t="shared" si="32"/>
        <v>11.379925787450256</v>
      </c>
    </row>
    <row r="447" spans="1:12" x14ac:dyDescent="0.2">
      <c r="A447">
        <f t="shared" si="30"/>
        <v>0.21550000000000016</v>
      </c>
      <c r="B447">
        <f t="shared" si="33"/>
        <v>4.6143031494593361</v>
      </c>
      <c r="C447">
        <f t="shared" si="33"/>
        <v>4.9358452293010284</v>
      </c>
      <c r="D447">
        <f t="shared" si="33"/>
        <v>5.2899428721613058</v>
      </c>
      <c r="E447">
        <f t="shared" si="33"/>
        <v>5.6840106483159518</v>
      </c>
      <c r="F447">
        <f t="shared" si="33"/>
        <v>6.1280400603062954</v>
      </c>
      <c r="G447">
        <f t="shared" si="33"/>
        <v>6.6358921696095532</v>
      </c>
      <c r="H447">
        <f t="shared" si="33"/>
        <v>7.2274853434648945</v>
      </c>
      <c r="I447">
        <f t="shared" si="33"/>
        <v>7.9327187182883394</v>
      </c>
      <c r="J447">
        <f t="shared" si="33"/>
        <v>8.7990393692400293</v>
      </c>
      <c r="K447">
        <f t="shared" si="33"/>
        <v>9.907482760926424</v>
      </c>
      <c r="L447">
        <f t="shared" si="32"/>
        <v>11.411331832844231</v>
      </c>
    </row>
    <row r="448" spans="1:12" x14ac:dyDescent="0.2">
      <c r="A448">
        <f t="shared" si="30"/>
        <v>0.21600000000000016</v>
      </c>
      <c r="B448">
        <f t="shared" si="33"/>
        <v>4.6118791204763214</v>
      </c>
      <c r="C448">
        <f t="shared" si="33"/>
        <v>4.9337109280402087</v>
      </c>
      <c r="D448">
        <f t="shared" si="33"/>
        <v>5.2882352428567314</v>
      </c>
      <c r="E448">
        <f t="shared" si="33"/>
        <v>5.6829201029614635</v>
      </c>
      <c r="F448">
        <f t="shared" si="33"/>
        <v>6.127837970040499</v>
      </c>
      <c r="G448">
        <f t="shared" si="33"/>
        <v>6.6369770854160981</v>
      </c>
      <c r="H448">
        <f t="shared" si="33"/>
        <v>7.2304647908606716</v>
      </c>
      <c r="I448">
        <f t="shared" si="33"/>
        <v>7.9385634191576466</v>
      </c>
      <c r="J448">
        <f t="shared" si="33"/>
        <v>8.80939842902899</v>
      </c>
      <c r="K448">
        <f t="shared" si="33"/>
        <v>9.9253999943249465</v>
      </c>
      <c r="L448">
        <f t="shared" si="32"/>
        <v>11.443131763598892</v>
      </c>
    </row>
    <row r="449" spans="1:12" x14ac:dyDescent="0.2">
      <c r="A449">
        <f t="shared" si="30"/>
        <v>0.21650000000000016</v>
      </c>
      <c r="B449">
        <f t="shared" si="33"/>
        <v>4.6094675262654343</v>
      </c>
      <c r="C449">
        <f t="shared" si="33"/>
        <v>4.931589947666061</v>
      </c>
      <c r="D449">
        <f t="shared" si="33"/>
        <v>5.2865422677699758</v>
      </c>
      <c r="E449">
        <f t="shared" si="33"/>
        <v>5.6818463267686878</v>
      </c>
      <c r="F449">
        <f t="shared" si="33"/>
        <v>6.1276561469067063</v>
      </c>
      <c r="G449">
        <f t="shared" si="33"/>
        <v>6.6380882735620474</v>
      </c>
      <c r="H449">
        <f t="shared" si="33"/>
        <v>7.2334812319695736</v>
      </c>
      <c r="I449">
        <f t="shared" si="33"/>
        <v>7.9444651817553922</v>
      </c>
      <c r="J449">
        <f t="shared" si="33"/>
        <v>8.8198545379082773</v>
      </c>
      <c r="K449">
        <f t="shared" si="33"/>
        <v>9.9435013038735178</v>
      </c>
      <c r="L449">
        <f t="shared" si="32"/>
        <v>11.475332010343303</v>
      </c>
    </row>
    <row r="450" spans="1:12" x14ac:dyDescent="0.2">
      <c r="A450">
        <f t="shared" si="30"/>
        <v>0.21700000000000016</v>
      </c>
      <c r="B450">
        <f t="shared" si="33"/>
        <v>4.6070682796574633</v>
      </c>
      <c r="C450">
        <f t="shared" si="33"/>
        <v>4.9294821965048516</v>
      </c>
      <c r="D450">
        <f t="shared" si="33"/>
        <v>5.2848638514602637</v>
      </c>
      <c r="E450">
        <f t="shared" si="33"/>
        <v>5.6807892229547488</v>
      </c>
      <c r="F450">
        <f t="shared" si="33"/>
        <v>6.1274944992211928</v>
      </c>
      <c r="G450">
        <f t="shared" si="33"/>
        <v>6.6392256635429279</v>
      </c>
      <c r="H450">
        <f t="shared" si="33"/>
        <v>7.236534657504591</v>
      </c>
      <c r="I450">
        <f t="shared" si="33"/>
        <v>7.9504241613167883</v>
      </c>
      <c r="J450">
        <f t="shared" si="33"/>
        <v>8.830408301819574</v>
      </c>
      <c r="K450">
        <f t="shared" si="33"/>
        <v>9.9617886352844618</v>
      </c>
      <c r="L450">
        <f t="shared" si="32"/>
        <v>11.507939164825093</v>
      </c>
    </row>
    <row r="451" spans="1:12" x14ac:dyDescent="0.2">
      <c r="A451">
        <f t="shared" si="30"/>
        <v>0.21750000000000017</v>
      </c>
      <c r="B451">
        <f t="shared" si="33"/>
        <v>4.604681294103214</v>
      </c>
      <c r="C451">
        <f t="shared" si="33"/>
        <v>4.9273875835071959</v>
      </c>
      <c r="D451">
        <f t="shared" si="33"/>
        <v>5.2831998991083706</v>
      </c>
      <c r="E451">
        <f t="shared" si="33"/>
        <v>5.6797486953523872</v>
      </c>
      <c r="F451">
        <f t="shared" si="33"/>
        <v>6.1273529359276981</v>
      </c>
      <c r="G451">
        <f t="shared" si="33"/>
        <v>6.6403891855887514</v>
      </c>
      <c r="H451">
        <f t="shared" si="33"/>
        <v>7.239625059381587</v>
      </c>
      <c r="I451">
        <f t="shared" si="33"/>
        <v>7.9564405160421057</v>
      </c>
      <c r="J451">
        <f t="shared" si="33"/>
        <v>8.8410603362550919</v>
      </c>
      <c r="K451">
        <f t="shared" si="33"/>
        <v>9.9802639705562282</v>
      </c>
      <c r="L451">
        <f t="shared" si="32"/>
        <v>11.540959984987584</v>
      </c>
    </row>
    <row r="452" spans="1:12" x14ac:dyDescent="0.2">
      <c r="A452">
        <f t="shared" si="30"/>
        <v>0.21800000000000017</v>
      </c>
      <c r="B452">
        <f t="shared" si="33"/>
        <v>4.6023064836666805</v>
      </c>
      <c r="C452">
        <f t="shared" si="33"/>
        <v>4.9253060182408888</v>
      </c>
      <c r="D452">
        <f t="shared" si="33"/>
        <v>5.281550316509029</v>
      </c>
      <c r="E452">
        <f t="shared" si="33"/>
        <v>5.6787246484017562</v>
      </c>
      <c r="F452">
        <f t="shared" si="33"/>
        <v>6.1272313665885072</v>
      </c>
      <c r="G452">
        <f t="shared" si="33"/>
        <v>6.6415787706547889</v>
      </c>
      <c r="H452">
        <f t="shared" si="33"/>
        <v>7.2427524307130984</v>
      </c>
      <c r="I452">
        <f t="shared" si="33"/>
        <v>7.9625144071116836</v>
      </c>
      <c r="J452">
        <f t="shared" si="33"/>
        <v>8.8518112663880739</v>
      </c>
      <c r="K452">
        <f t="shared" si="33"/>
        <v>9.9989293287573542</v>
      </c>
      <c r="L452">
        <f t="shared" si="32"/>
        <v>11.574401400245591</v>
      </c>
    </row>
    <row r="453" spans="1:12" x14ac:dyDescent="0.2">
      <c r="A453">
        <f t="shared" si="30"/>
        <v>0.21850000000000017</v>
      </c>
      <c r="B453">
        <f t="shared" si="33"/>
        <v>4.599943763018298</v>
      </c>
      <c r="C453">
        <f t="shared" si="33"/>
        <v>4.9232374108838339</v>
      </c>
      <c r="D453">
        <f t="shared" si="33"/>
        <v>5.279915010063414</v>
      </c>
      <c r="E453">
        <f t="shared" si="33"/>
        <v>5.6777169871423459</v>
      </c>
      <c r="F453">
        <f t="shared" si="33"/>
        <v>6.1271297013756465</v>
      </c>
      <c r="G453">
        <f t="shared" si="33"/>
        <v>6.6427943504124256</v>
      </c>
      <c r="H453">
        <f t="shared" si="33"/>
        <v>7.2459167658022414</v>
      </c>
      <c r="I453">
        <f t="shared" si="33"/>
        <v>7.9686459987014171</v>
      </c>
      <c r="J453">
        <f t="shared" si="33"/>
        <v>8.8626617272061523</v>
      </c>
      <c r="K453">
        <f t="shared" si="33"/>
        <v>10.017786766832378</v>
      </c>
      <c r="L453">
        <f t="shared" si="32"/>
        <v>11.608270516969485</v>
      </c>
    </row>
    <row r="454" spans="1:12" x14ac:dyDescent="0.2">
      <c r="A454">
        <f t="shared" si="30"/>
        <v>0.21900000000000017</v>
      </c>
      <c r="B454">
        <f t="shared" si="33"/>
        <v>4.5975930474282851</v>
      </c>
      <c r="C454">
        <f t="shared" si="33"/>
        <v>4.9211816722170507</v>
      </c>
      <c r="D454">
        <f t="shared" si="33"/>
        <v>5.2782938867717384</v>
      </c>
      <c r="E454">
        <f t="shared" si="33"/>
        <v>5.6767256172049789</v>
      </c>
      <c r="F454">
        <f t="shared" si="33"/>
        <v>6.1270478510621746</v>
      </c>
      <c r="G454">
        <f t="shared" si="33"/>
        <v>6.6440358572400973</v>
      </c>
      <c r="H454">
        <f t="shared" si="33"/>
        <v>7.2491180601367473</v>
      </c>
      <c r="I454">
        <f t="shared" si="33"/>
        <v>7.9748354579986351</v>
      </c>
      <c r="J454">
        <f t="shared" si="33"/>
        <v>8.8736123636476041</v>
      </c>
      <c r="K454">
        <f t="shared" si="33"/>
        <v>10.036838380430364</v>
      </c>
      <c r="L454">
        <f t="shared" si="32"/>
        <v>11.642574624186967</v>
      </c>
    </row>
    <row r="455" spans="1:12" x14ac:dyDescent="0.2">
      <c r="A455">
        <f t="shared" si="30"/>
        <v>0.21950000000000017</v>
      </c>
      <c r="B455">
        <f t="shared" si="33"/>
        <v>4.5952542527600704</v>
      </c>
      <c r="C455">
        <f t="shared" si="33"/>
        <v>4.9191387136177775</v>
      </c>
      <c r="D455">
        <f t="shared" si="33"/>
        <v>5.2766868542259129</v>
      </c>
      <c r="E455">
        <f t="shared" si="33"/>
        <v>5.6757504448039144</v>
      </c>
      <c r="F455">
        <f t="shared" si="33"/>
        <v>6.1269857270135359</v>
      </c>
      <c r="G455">
        <f t="shared" si="33"/>
        <v>6.6453032242143157</v>
      </c>
      <c r="H455">
        <f t="shared" si="33"/>
        <v>7.2523563103830888</v>
      </c>
      <c r="I455">
        <f t="shared" si="33"/>
        <v>7.9810829552184153</v>
      </c>
      <c r="J455">
        <f t="shared" si="33"/>
        <v>8.8846638307405623</v>
      </c>
      <c r="K455">
        <f t="shared" si="33"/>
        <v>10.056086304756832</v>
      </c>
      <c r="L455">
        <f t="shared" si="32"/>
        <v>11.677321199513004</v>
      </c>
    </row>
    <row r="456" spans="1:12" x14ac:dyDescent="0.2">
      <c r="A456">
        <f t="shared" si="30"/>
        <v>0.22000000000000017</v>
      </c>
      <c r="B456">
        <f t="shared" si="33"/>
        <v>4.592927295463805</v>
      </c>
      <c r="C456">
        <f t="shared" si="33"/>
        <v>4.9171084470526587</v>
      </c>
      <c r="D456">
        <f t="shared" si="33"/>
        <v>5.2750938206023319</v>
      </c>
      <c r="E456">
        <f t="shared" si="33"/>
        <v>5.6747913767290177</v>
      </c>
      <c r="F456">
        <f t="shared" si="33"/>
        <v>6.1269432411790374</v>
      </c>
      <c r="G456">
        <f t="shared" si="33"/>
        <v>6.6465963851007785</v>
      </c>
      <c r="H456">
        <f t="shared" si="33"/>
        <v>7.2556315143807275</v>
      </c>
      <c r="I456">
        <f t="shared" si="33"/>
        <v>7.9873886636203508</v>
      </c>
      <c r="J456">
        <f t="shared" si="33"/>
        <v>8.895816793745297</v>
      </c>
      <c r="K456">
        <f t="shared" si="33"/>
        <v>10.075532715449825</v>
      </c>
      <c r="L456">
        <f t="shared" si="32"/>
        <v>11.712517915318694</v>
      </c>
    </row>
    <row r="457" spans="1:12" x14ac:dyDescent="0.2">
      <c r="A457">
        <f t="shared" si="30"/>
        <v>0.22050000000000017</v>
      </c>
      <c r="B457">
        <f t="shared" si="33"/>
        <v>4.5906120925699554</v>
      </c>
      <c r="C457">
        <f t="shared" si="33"/>
        <v>4.9150907850710244</v>
      </c>
      <c r="D457">
        <f t="shared" si="33"/>
        <v>5.2735146946547067</v>
      </c>
      <c r="E457">
        <f t="shared" si="33"/>
        <v>5.6738483203380445</v>
      </c>
      <c r="F457">
        <f t="shared" si="33"/>
        <v>6.1269203060833801</v>
      </c>
      <c r="G457">
        <f t="shared" ref="B457:K520" si="34">1/SQRT(G$5*POWER($A457,3)+G$6*POWER($A457,2)+G$7*$A457+G$8)</f>
        <v>6.6479152743455474</v>
      </c>
      <c r="H457">
        <f t="shared" si="34"/>
        <v>7.2589436711364588</v>
      </c>
      <c r="I457">
        <f t="shared" si="34"/>
        <v>7.9937527595257398</v>
      </c>
      <c r="J457">
        <f t="shared" si="34"/>
        <v>8.9070719282995761</v>
      </c>
      <c r="K457">
        <f t="shared" si="34"/>
        <v>10.095179829480884</v>
      </c>
      <c r="L457">
        <f t="shared" si="32"/>
        <v>11.748172645150474</v>
      </c>
    </row>
    <row r="458" spans="1:12" x14ac:dyDescent="0.2">
      <c r="A458">
        <f t="shared" si="30"/>
        <v>0.22100000000000017</v>
      </c>
      <c r="B458">
        <f t="shared" si="34"/>
        <v>4.588308561682978</v>
      </c>
      <c r="C458">
        <f t="shared" si="34"/>
        <v>4.9130856407982373</v>
      </c>
      <c r="D458">
        <f t="shared" si="34"/>
        <v>5.2719493857070185</v>
      </c>
      <c r="E458">
        <f t="shared" si="34"/>
        <v>5.6729211835489926</v>
      </c>
      <c r="F458">
        <f t="shared" si="34"/>
        <v>6.1269168348182816</v>
      </c>
      <c r="G458">
        <f t="shared" si="34"/>
        <v>6.6492598270663166</v>
      </c>
      <c r="H458">
        <f t="shared" si="34"/>
        <v>7.2622927808188651</v>
      </c>
      <c r="I458">
        <f t="shared" si="34"/>
        <v>8.0001754223352091</v>
      </c>
      <c r="J458">
        <f t="shared" si="34"/>
        <v>8.9184299205671955</v>
      </c>
      <c r="K458">
        <f t="shared" si="34"/>
        <v>10.115029906081832</v>
      </c>
      <c r="L458">
        <f t="shared" si="32"/>
        <v>11.784293470411805</v>
      </c>
    </row>
    <row r="459" spans="1:12" x14ac:dyDescent="0.2">
      <c r="A459">
        <f t="shared" si="30"/>
        <v>0.22150000000000017</v>
      </c>
      <c r="B459">
        <f t="shared" si="34"/>
        <v>4.586016620975073</v>
      </c>
      <c r="C459">
        <f t="shared" si="34"/>
        <v>4.9110929279291433</v>
      </c>
      <c r="D459">
        <f t="shared" si="34"/>
        <v>5.2703978036465378</v>
      </c>
      <c r="E459">
        <f t="shared" si="34"/>
        <v>5.6720098748325585</v>
      </c>
      <c r="F459">
        <f t="shared" si="34"/>
        <v>6.1269327410341958</v>
      </c>
      <c r="G459">
        <f t="shared" si="34"/>
        <v>6.6506299790437504</v>
      </c>
      <c r="H459">
        <f t="shared" si="34"/>
        <v>7.2656788447528671</v>
      </c>
      <c r="I459">
        <f t="shared" si="34"/>
        <v>8.0066568345468045</v>
      </c>
      <c r="J459">
        <f t="shared" si="34"/>
        <v>8.9298914673897727</v>
      </c>
      <c r="K459">
        <f t="shared" si="34"/>
        <v>10.135085247698134</v>
      </c>
      <c r="L459">
        <f t="shared" si="32"/>
        <v>11.820888687319966</v>
      </c>
    </row>
    <row r="460" spans="1:12" x14ac:dyDescent="0.2">
      <c r="A460">
        <f t="shared" si="30"/>
        <v>0.22200000000000017</v>
      </c>
      <c r="B460">
        <f t="shared" si="34"/>
        <v>4.5837361891800237</v>
      </c>
      <c r="C460">
        <f t="shared" si="34"/>
        <v>4.9091125607215922</v>
      </c>
      <c r="D460">
        <f t="shared" si="34"/>
        <v>5.2688598589169349</v>
      </c>
      <c r="E460">
        <f t="shared" si="34"/>
        <v>5.6711143032046492</v>
      </c>
      <c r="F460">
        <f t="shared" si="34"/>
        <v>6.1269679389321006</v>
      </c>
      <c r="G460">
        <f t="shared" si="34"/>
        <v>6.6520256667129019</v>
      </c>
      <c r="H460">
        <f t="shared" si="34"/>
        <v>7.26910186541439</v>
      </c>
      <c r="I460">
        <f t="shared" si="34"/>
        <v>8.0131971817745189</v>
      </c>
      <c r="J460">
        <f t="shared" si="34"/>
        <v>8.9414572764418558</v>
      </c>
      <c r="K460">
        <f t="shared" si="34"/>
        <v>10.155348200969819</v>
      </c>
      <c r="L460">
        <f t="shared" si="32"/>
        <v>11.857966814151576</v>
      </c>
    </row>
    <row r="461" spans="1:12" x14ac:dyDescent="0.2">
      <c r="A461">
        <f t="shared" si="30"/>
        <v>0.22250000000000017</v>
      </c>
      <c r="B461">
        <f t="shared" si="34"/>
        <v>4.5814671855871021</v>
      </c>
      <c r="C461">
        <f t="shared" si="34"/>
        <v>4.9071444539900391</v>
      </c>
      <c r="D461">
        <f t="shared" si="34"/>
        <v>5.267335462511471</v>
      </c>
      <c r="E461">
        <f t="shared" si="34"/>
        <v>5.6702343782190132</v>
      </c>
      <c r="F461">
        <f t="shared" si="34"/>
        <v>6.1270223432553594</v>
      </c>
      <c r="G461">
        <f t="shared" si="34"/>
        <v>6.6534468271546947</v>
      </c>
      <c r="H461">
        <f t="shared" si="34"/>
        <v>7.2725618464251012</v>
      </c>
      <c r="I461">
        <f t="shared" si="34"/>
        <v>8.0197966527672655</v>
      </c>
      <c r="J461">
        <f t="shared" si="34"/>
        <v>8.9531280663893895</v>
      </c>
      <c r="K461">
        <f t="shared" si="34"/>
        <v>10.175821157740808</v>
      </c>
      <c r="L461">
        <f t="shared" si="32"/>
        <v>11.895536598790887</v>
      </c>
    </row>
    <row r="462" spans="1:12" x14ac:dyDescent="0.2">
      <c r="A462">
        <f t="shared" si="30"/>
        <v>0.22300000000000017</v>
      </c>
      <c r="B462">
        <f t="shared" si="34"/>
        <v>4.5792095300350653</v>
      </c>
      <c r="C462">
        <f t="shared" si="34"/>
        <v>4.9051885230992331</v>
      </c>
      <c r="D462">
        <f t="shared" si="34"/>
        <v>5.2658245259662735</v>
      </c>
      <c r="E462">
        <f t="shared" si="34"/>
        <v>5.6693700099599234</v>
      </c>
      <c r="F462">
        <f t="shared" si="34"/>
        <v>6.1270958692816784</v>
      </c>
      <c r="G462">
        <f t="shared" si="34"/>
        <v>6.6548933980874914</v>
      </c>
      <c r="H462">
        <f t="shared" si="34"/>
        <v>7.2760587925472873</v>
      </c>
      <c r="I462">
        <f t="shared" si="34"/>
        <v>8.0264554394283323</v>
      </c>
      <c r="J462">
        <f t="shared" si="34"/>
        <v>8.9649045670517129</v>
      </c>
      <c r="K462">
        <f t="shared" si="34"/>
        <v>10.196506556097667</v>
      </c>
      <c r="L462">
        <f t="shared" si="32"/>
        <v>11.933607026596121</v>
      </c>
    </row>
    <row r="463" spans="1:12" x14ac:dyDescent="0.2">
      <c r="A463">
        <f t="shared" si="30"/>
        <v>0.22350000000000017</v>
      </c>
      <c r="B463">
        <f t="shared" si="34"/>
        <v>4.5769631429062141</v>
      </c>
      <c r="C463">
        <f t="shared" si="34"/>
        <v>4.9032446839579737</v>
      </c>
      <c r="D463">
        <f t="shared" si="34"/>
        <v>5.2643269613536914</v>
      </c>
      <c r="E463">
        <f t="shared" si="34"/>
        <v>5.6685211090349616</v>
      </c>
      <c r="F463">
        <f t="shared" si="34"/>
        <v>6.1271884328151325</v>
      </c>
      <c r="G463">
        <f t="shared" si="34"/>
        <v>6.6563653178587172</v>
      </c>
      <c r="H463">
        <f t="shared" si="34"/>
        <v>7.2795927096787834</v>
      </c>
      <c r="I463">
        <f t="shared" si="34"/>
        <v>8.0331737368352751</v>
      </c>
      <c r="J463">
        <f t="shared" si="34"/>
        <v>8.9767875195670523</v>
      </c>
      <c r="K463">
        <f t="shared" si="34"/>
        <v>10.217406881438754</v>
      </c>
      <c r="L463">
        <f t="shared" si="32"/>
        <v>11.972187328599491</v>
      </c>
    </row>
    <row r="464" spans="1:12" x14ac:dyDescent="0.2">
      <c r="A464">
        <f t="shared" si="30"/>
        <v>0.22400000000000017</v>
      </c>
      <c r="B464">
        <f t="shared" si="34"/>
        <v>4.5747279451205412</v>
      </c>
      <c r="C464">
        <f t="shared" si="34"/>
        <v>4.901312853012957</v>
      </c>
      <c r="D464">
        <f t="shared" si="34"/>
        <v>5.2628426812757256</v>
      </c>
      <c r="E464">
        <f t="shared" si="34"/>
        <v>5.6676875865678698</v>
      </c>
      <c r="F464">
        <f t="shared" si="34"/>
        <v>6.1272999501782603</v>
      </c>
      <c r="G464">
        <f t="shared" si="34"/>
        <v>6.6578625254365704</v>
      </c>
      <c r="H464">
        <f t="shared" si="34"/>
        <v>7.2831636048480348</v>
      </c>
      <c r="I464">
        <f t="shared" si="34"/>
        <v>8.0399517432603016</v>
      </c>
      <c r="J464">
        <f t="shared" si="34"/>
        <v>8.9887776765616945</v>
      </c>
      <c r="K464">
        <f t="shared" si="34"/>
        <v>10.238524667574827</v>
      </c>
      <c r="L464">
        <f t="shared" si="32"/>
        <v>12.011286990058059</v>
      </c>
    </row>
    <row r="465" spans="1:12" x14ac:dyDescent="0.2">
      <c r="A465">
        <f t="shared" si="30"/>
        <v>0.22450000000000017</v>
      </c>
      <c r="B465">
        <f t="shared" si="34"/>
        <v>4.5725038581299291</v>
      </c>
      <c r="C465">
        <f t="shared" si="34"/>
        <v>4.8993929472426849</v>
      </c>
      <c r="D465">
        <f t="shared" si="34"/>
        <v>5.261371598857548</v>
      </c>
      <c r="E465">
        <f t="shared" si="34"/>
        <v>5.6668693541914816</v>
      </c>
      <c r="F465">
        <f t="shared" si="34"/>
        <v>6.1274303382042481</v>
      </c>
      <c r="G465">
        <f t="shared" si="34"/>
        <v>6.6593849604017823</v>
      </c>
      <c r="H465">
        <f t="shared" si="34"/>
        <v>7.2867714862092337</v>
      </c>
      <c r="I465">
        <f t="shared" si="34"/>
        <v>8.046789660191104</v>
      </c>
      <c r="J465">
        <f t="shared" si="34"/>
        <v>9.0008758023228221</v>
      </c>
      <c r="K465">
        <f t="shared" si="34"/>
        <v>10.259862497862178</v>
      </c>
      <c r="L465">
        <f t="shared" si="32"/>
        <v>12.050915759372945</v>
      </c>
    </row>
    <row r="466" spans="1:12" x14ac:dyDescent="0.2">
      <c r="A466">
        <f t="shared" ref="A466:A529" si="35">A465+B$3</f>
        <v>0.22500000000000017</v>
      </c>
      <c r="B466">
        <f t="shared" si="34"/>
        <v>4.5702908039124548</v>
      </c>
      <c r="C466">
        <f t="shared" si="34"/>
        <v>4.8974848841514591</v>
      </c>
      <c r="D466">
        <f t="shared" si="34"/>
        <v>5.2599136277410787</v>
      </c>
      <c r="E466">
        <f t="shared" si="34"/>
        <v>5.6660663240407336</v>
      </c>
      <c r="F466">
        <f t="shared" si="34"/>
        <v>6.1275795142291711</v>
      </c>
      <c r="G466">
        <f t="shared" si="34"/>
        <v>6.660932562939446</v>
      </c>
      <c r="H466">
        <f t="shared" si="34"/>
        <v>7.2904163630375391</v>
      </c>
      <c r="I466">
        <f t="shared" si="34"/>
        <v>8.0536876923521774</v>
      </c>
      <c r="J466">
        <f t="shared" si="34"/>
        <v>9.0130826729751945</v>
      </c>
      <c r="K466">
        <f t="shared" si="34"/>
        <v>10.281423006369407</v>
      </c>
      <c r="L466">
        <f t="shared" si="32"/>
        <v>12.091083657396045</v>
      </c>
    </row>
    <row r="467" spans="1:12" x14ac:dyDescent="0.2">
      <c r="A467">
        <f t="shared" si="35"/>
        <v>0.22550000000000017</v>
      </c>
      <c r="B467">
        <f t="shared" si="34"/>
        <v>4.5680887049667334</v>
      </c>
      <c r="C467">
        <f t="shared" si="34"/>
        <v>4.8955885817634472</v>
      </c>
      <c r="D467">
        <f t="shared" si="34"/>
        <v>5.258468682078667</v>
      </c>
      <c r="E467">
        <f t="shared" si="34"/>
        <v>5.6652784087457642</v>
      </c>
      <c r="F467">
        <f t="shared" si="34"/>
        <v>6.1277473960843194</v>
      </c>
      <c r="G467">
        <f t="shared" si="34"/>
        <v>6.6625052738309307</v>
      </c>
      <c r="H467">
        <f t="shared" si="34"/>
        <v>7.2940982457244168</v>
      </c>
      <c r="I467">
        <f t="shared" si="34"/>
        <v>8.0606460477266335</v>
      </c>
      <c r="J467">
        <f t="shared" si="34"/>
        <v>9.0253990766617296</v>
      </c>
      <c r="K467">
        <f t="shared" si="34"/>
        <v>10.303208879079076</v>
      </c>
      <c r="L467">
        <f t="shared" si="32"/>
        <v>12.131800987144125</v>
      </c>
    </row>
    <row r="468" spans="1:12" x14ac:dyDescent="0.2">
      <c r="A468">
        <f t="shared" si="35"/>
        <v>0.22600000000000017</v>
      </c>
      <c r="B468">
        <f t="shared" si="34"/>
        <v>4.5658974843063476</v>
      </c>
      <c r="C468">
        <f t="shared" si="34"/>
        <v>4.8937039586168201</v>
      </c>
      <c r="D468">
        <f t="shared" si="34"/>
        <v>5.2570366765268162</v>
      </c>
      <c r="E468">
        <f t="shared" si="34"/>
        <v>5.6645055214250553</v>
      </c>
      <c r="F468">
        <f t="shared" si="34"/>
        <v>6.1279339020885901</v>
      </c>
      <c r="G468">
        <f t="shared" si="34"/>
        <v>6.6641030344458274</v>
      </c>
      <c r="H468">
        <f t="shared" si="34"/>
        <v>7.2978171457730516</v>
      </c>
      <c r="I468">
        <f t="shared" si="34"/>
        <v>8.0676649375784866</v>
      </c>
      <c r="J468">
        <f t="shared" si="34"/>
        <v>9.0378258137280216</v>
      </c>
      <c r="K468">
        <f t="shared" si="34"/>
        <v>10.325222855125357</v>
      </c>
      <c r="L468">
        <f t="shared" si="32"/>
        <v>12.173078343941491</v>
      </c>
    </row>
    <row r="469" spans="1:12" x14ac:dyDescent="0.2">
      <c r="A469">
        <f t="shared" si="35"/>
        <v>0.22650000000000017</v>
      </c>
      <c r="B469">
        <f t="shared" si="34"/>
        <v>4.5637170654543535</v>
      </c>
      <c r="C469">
        <f t="shared" si="34"/>
        <v>4.8918309337579577</v>
      </c>
      <c r="D469">
        <f t="shared" si="34"/>
        <v>5.2556175262400089</v>
      </c>
      <c r="E469">
        <f t="shared" si="34"/>
        <v>5.6637475756786868</v>
      </c>
      <c r="F469">
        <f t="shared" si="34"/>
        <v>6.1281389510409525</v>
      </c>
      <c r="G469">
        <f t="shared" si="34"/>
        <v>6.6657257867339839</v>
      </c>
      <c r="H469">
        <f t="shared" si="34"/>
        <v>7.3015730757938337</v>
      </c>
      <c r="I469">
        <f t="shared" si="34"/>
        <v>8.0747445764754353</v>
      </c>
      <c r="J469">
        <f t="shared" si="34"/>
        <v>9.050363696910992</v>
      </c>
      <c r="K469">
        <f t="shared" si="34"/>
        <v>10.347467728069025</v>
      </c>
      <c r="L469">
        <f t="shared" si="32"/>
        <v>12.214926626013874</v>
      </c>
    </row>
    <row r="470" spans="1:12" x14ac:dyDescent="0.2">
      <c r="A470">
        <f t="shared" si="35"/>
        <v>0.22700000000000017</v>
      </c>
      <c r="B470">
        <f t="shared" si="34"/>
        <v>4.5615473724378317</v>
      </c>
      <c r="C470">
        <f t="shared" si="34"/>
        <v>4.8899694267357372</v>
      </c>
      <c r="D470">
        <f t="shared" si="34"/>
        <v>5.2542111468645869</v>
      </c>
      <c r="E470">
        <f t="shared" si="34"/>
        <v>5.6630044855816291</v>
      </c>
      <c r="F470">
        <f t="shared" si="34"/>
        <v>6.1283624622129649</v>
      </c>
      <c r="G470">
        <f t="shared" si="34"/>
        <v>6.6673734732175749</v>
      </c>
      <c r="H470">
        <f t="shared" si="34"/>
        <v>7.3053660494999662</v>
      </c>
      <c r="I470">
        <f t="shared" si="34"/>
        <v>8.0818851823121314</v>
      </c>
      <c r="J470">
        <f t="shared" si="34"/>
        <v>9.0630135515316788</v>
      </c>
      <c r="K470">
        <f t="shared" si="34"/>
        <v>10.369946347211105</v>
      </c>
      <c r="L470">
        <f t="shared" si="32"/>
        <v>12.257357045557185</v>
      </c>
    </row>
    <row r="471" spans="1:12" x14ac:dyDescent="0.2">
      <c r="A471">
        <f t="shared" si="35"/>
        <v>0.22750000000000017</v>
      </c>
      <c r="B471">
        <f t="shared" si="34"/>
        <v>4.5593883297825322</v>
      </c>
      <c r="C471">
        <f t="shared" si="34"/>
        <v>4.8881193575958797</v>
      </c>
      <c r="D471">
        <f t="shared" si="34"/>
        <v>5.2528174545327149</v>
      </c>
      <c r="E471">
        <f t="shared" si="34"/>
        <v>5.662276165677139</v>
      </c>
      <c r="F471">
        <f t="shared" si="34"/>
        <v>6.1286043553413911</v>
      </c>
      <c r="G471">
        <f t="shared" si="34"/>
        <v>6.6690460369832643</v>
      </c>
      <c r="H471">
        <f t="shared" si="34"/>
        <v>7.3091960817031296</v>
      </c>
      <c r="I471">
        <f t="shared" si="34"/>
        <v>8.0890869763339932</v>
      </c>
      <c r="J471">
        <f t="shared" si="34"/>
        <v>9.0757762156923381</v>
      </c>
      <c r="K471">
        <f t="shared" si="34"/>
        <v>10.392661618946525</v>
      </c>
      <c r="L471">
        <f t="shared" si="32"/>
        <v>12.300381140306781</v>
      </c>
    </row>
    <row r="472" spans="1:12" x14ac:dyDescent="0.2">
      <c r="A472">
        <f t="shared" si="35"/>
        <v>0.22800000000000017</v>
      </c>
      <c r="B472">
        <f t="shared" si="34"/>
        <v>4.5572398625075694</v>
      </c>
      <c r="C472">
        <f t="shared" si="34"/>
        <v>4.8862806468753677</v>
      </c>
      <c r="D472">
        <f t="shared" si="34"/>
        <v>5.2514363658564065</v>
      </c>
      <c r="E472">
        <f t="shared" si="34"/>
        <v>5.6615625309701976</v>
      </c>
      <c r="F472">
        <f t="shared" si="34"/>
        <v>6.128864550620853</v>
      </c>
      <c r="G472">
        <f t="shared" si="34"/>
        <v>6.6707434216743851</v>
      </c>
      <c r="H472">
        <f t="shared" si="34"/>
        <v>7.3130631883092354</v>
      </c>
      <c r="I472">
        <f t="shared" si="34"/>
        <v>8.0963501831614622</v>
      </c>
      <c r="J472">
        <f t="shared" si="34"/>
        <v>9.088652540477888</v>
      </c>
      <c r="K472">
        <f t="shared" si="34"/>
        <v>10.415616508159204</v>
      </c>
      <c r="L472">
        <f t="shared" si="32"/>
        <v>12.344010785633797</v>
      </c>
    </row>
    <row r="473" spans="1:12" x14ac:dyDescent="0.2">
      <c r="A473">
        <f t="shared" si="35"/>
        <v>0.22850000000000018</v>
      </c>
      <c r="B473">
        <f t="shared" si="34"/>
        <v>4.5551018961201866</v>
      </c>
      <c r="C473">
        <f t="shared" si="34"/>
        <v>4.8844532155969418</v>
      </c>
      <c r="D473">
        <f t="shared" si="34"/>
        <v>5.2500677979216261</v>
      </c>
      <c r="E473">
        <f t="shared" si="34"/>
        <v>5.6608634969210403</v>
      </c>
      <c r="F473">
        <f t="shared" si="34"/>
        <v>6.1291429686965557</v>
      </c>
      <c r="G473">
        <f t="shared" si="34"/>
        <v>6.6724655714832126</v>
      </c>
      <c r="H473">
        <f t="shared" si="34"/>
        <v>7.3169673863142899</v>
      </c>
      <c r="I473">
        <f t="shared" si="34"/>
        <v>8.1036750308148502</v>
      </c>
      <c r="J473">
        <f t="shared" si="34"/>
        <v>9.101643390161879</v>
      </c>
      <c r="K473">
        <f t="shared" si="34"/>
        <v>10.438814039660121</v>
      </c>
      <c r="L473">
        <f t="shared" si="32"/>
        <v>12.388258207197554</v>
      </c>
    </row>
    <row r="474" spans="1:12" x14ac:dyDescent="0.2">
      <c r="A474">
        <f t="shared" si="35"/>
        <v>0.22900000000000018</v>
      </c>
      <c r="B474">
        <f t="shared" si="34"/>
        <v>4.5529743566105845</v>
      </c>
      <c r="C474">
        <f t="shared" si="34"/>
        <v>4.8826369852636438</v>
      </c>
      <c r="D474">
        <f t="shared" si="34"/>
        <v>5.2487116682824508</v>
      </c>
      <c r="E474">
        <f t="shared" si="34"/>
        <v>5.6601789794387365</v>
      </c>
      <c r="F474">
        <f t="shared" si="34"/>
        <v>6.129439530657093</v>
      </c>
      <c r="G474">
        <f t="shared" si="34"/>
        <v>6.6742124311432631</v>
      </c>
      <c r="H474">
        <f t="shared" si="34"/>
        <v>7.3209086938002903</v>
      </c>
      <c r="I474">
        <f t="shared" si="34"/>
        <v>8.111061750739637</v>
      </c>
      <c r="J474">
        <f t="shared" si="34"/>
        <v>9.1147496424170331</v>
      </c>
      <c r="K474">
        <f t="shared" si="34"/>
        <v>10.462257299669851</v>
      </c>
      <c r="L474">
        <f t="shared" si="32"/>
        <v>12.433135994184042</v>
      </c>
    </row>
    <row r="475" spans="1:12" x14ac:dyDescent="0.2">
      <c r="A475">
        <f t="shared" si="35"/>
        <v>0.22950000000000018</v>
      </c>
      <c r="B475">
        <f t="shared" si="34"/>
        <v>4.5508571704468173</v>
      </c>
      <c r="C475">
        <f t="shared" si="34"/>
        <v>4.8808318778534465</v>
      </c>
      <c r="D475">
        <f t="shared" si="34"/>
        <v>5.2473678949553184</v>
      </c>
      <c r="E475">
        <f t="shared" si="34"/>
        <v>5.6595088948748531</v>
      </c>
      <c r="F475">
        <f t="shared" si="34"/>
        <v>6.1297541580272936</v>
      </c>
      <c r="G475">
        <f t="shared" si="34"/>
        <v>6.6759839459216748</v>
      </c>
      <c r="H475">
        <f t="shared" si="34"/>
        <v>7.324887129931243</v>
      </c>
      <c r="I475">
        <f t="shared" si="34"/>
        <v>8.1185105778323461</v>
      </c>
      <c r="J475">
        <f t="shared" si="34"/>
        <v>9.1279721885304976</v>
      </c>
      <c r="K475">
        <f t="shared" si="34"/>
        <v>10.485949437347253</v>
      </c>
      <c r="L475">
        <f t="shared" si="32"/>
        <v>12.478657113163193</v>
      </c>
    </row>
    <row r="476" spans="1:12" x14ac:dyDescent="0.2">
      <c r="A476">
        <f t="shared" si="35"/>
        <v>0.23000000000000018</v>
      </c>
      <c r="B476">
        <f t="shared" si="34"/>
        <v>4.5487502645697484</v>
      </c>
      <c r="C476">
        <f t="shared" si="34"/>
        <v>4.8790378158139385</v>
      </c>
      <c r="D476">
        <f t="shared" si="34"/>
        <v>5.2460363964133148</v>
      </c>
      <c r="E476">
        <f t="shared" si="34"/>
        <v>5.6588531600171779</v>
      </c>
      <c r="F476">
        <f t="shared" si="34"/>
        <v>6.1300867727611372</v>
      </c>
      <c r="G476">
        <f t="shared" si="34"/>
        <v>6.6777800616116085</v>
      </c>
      <c r="H476">
        <f t="shared" si="34"/>
        <v>7.3289027149492565</v>
      </c>
      <c r="I476">
        <f t="shared" si="34"/>
        <v>8.1260217504669328</v>
      </c>
      <c r="J476">
        <f t="shared" si="34"/>
        <v>9.1413119336239408</v>
      </c>
      <c r="K476">
        <f t="shared" si="34"/>
        <v>10.50989366636596</v>
      </c>
      <c r="L476">
        <f t="shared" si="32"/>
        <v>12.524834922599114</v>
      </c>
    </row>
    <row r="477" spans="1:12" x14ac:dyDescent="0.2">
      <c r="A477">
        <f t="shared" si="35"/>
        <v>0.23050000000000018</v>
      </c>
      <c r="B477">
        <f t="shared" si="34"/>
        <v>4.5466535663880663</v>
      </c>
      <c r="C477">
        <f t="shared" si="34"/>
        <v>4.8772547220570734</v>
      </c>
      <c r="D477">
        <f t="shared" si="34"/>
        <v>5.2447170915805561</v>
      </c>
      <c r="E477">
        <f t="shared" si="34"/>
        <v>5.6582116920835004</v>
      </c>
      <c r="F477">
        <f t="shared" si="34"/>
        <v>6.1304372972347396</v>
      </c>
      <c r="G477">
        <f t="shared" si="34"/>
        <v>6.6796007245247324</v>
      </c>
      <c r="H477">
        <f t="shared" si="34"/>
        <v>7.3329554701706829</v>
      </c>
      <c r="I477">
        <f t="shared" si="34"/>
        <v>8.133595510521717</v>
      </c>
      <c r="J477">
        <f t="shared" si="34"/>
        <v>9.1547697968785702</v>
      </c>
      <c r="K477">
        <f t="shared" si="34"/>
        <v>10.534093266540427</v>
      </c>
      <c r="L477">
        <f t="shared" si="32"/>
        <v>12.571683188050047</v>
      </c>
    </row>
    <row r="478" spans="1:12" x14ac:dyDescent="0.2">
      <c r="A478">
        <f t="shared" si="35"/>
        <v>0.23100000000000018</v>
      </c>
      <c r="B478">
        <f t="shared" si="34"/>
        <v>4.5445670037733663</v>
      </c>
      <c r="C478">
        <f t="shared" si="34"/>
        <v>4.8754825199539837</v>
      </c>
      <c r="D478">
        <f t="shared" si="34"/>
        <v>5.243409899826613</v>
      </c>
      <c r="E478">
        <f t="shared" si="34"/>
        <v>5.6575844087154756</v>
      </c>
      <c r="F478">
        <f t="shared" si="34"/>
        <v>6.1308056542393929</v>
      </c>
      <c r="G478">
        <f t="shared" si="34"/>
        <v>6.6814458814837288</v>
      </c>
      <c r="H478">
        <f t="shared" si="34"/>
        <v>7.3370454179823756</v>
      </c>
      <c r="I478">
        <f t="shared" si="34"/>
        <v>8.1412321034068622</v>
      </c>
      <c r="J478">
        <f t="shared" si="34"/>
        <v>9.1683467117652331</v>
      </c>
      <c r="K478">
        <f t="shared" si="34"/>
        <v>10.558551585503425</v>
      </c>
      <c r="L478">
        <f t="shared" si="32"/>
        <v>12.619216098097086</v>
      </c>
    </row>
    <row r="479" spans="1:12" x14ac:dyDescent="0.2">
      <c r="A479">
        <f t="shared" si="35"/>
        <v>0.23150000000000018</v>
      </c>
      <c r="B479">
        <f t="shared" si="34"/>
        <v>4.5424905050552908</v>
      </c>
      <c r="C479">
        <f t="shared" si="34"/>
        <v>4.873721133329858</v>
      </c>
      <c r="D479">
        <f t="shared" si="34"/>
        <v>5.2421147409610178</v>
      </c>
      <c r="E479">
        <f t="shared" si="34"/>
        <v>5.6569712279725319</v>
      </c>
      <c r="F479">
        <f t="shared" si="34"/>
        <v>6.1311917669746459</v>
      </c>
      <c r="G479">
        <f t="shared" si="34"/>
        <v>6.6833154798148779</v>
      </c>
      <c r="H479">
        <f t="shared" si="34"/>
        <v>7.3411725818379887</v>
      </c>
      <c r="I479">
        <f t="shared" si="34"/>
        <v>8.1489317780924146</v>
      </c>
      <c r="J479">
        <f t="shared" si="34"/>
        <v>9.1820436262797056</v>
      </c>
      <c r="K479">
        <f t="shared" si="34"/>
        <v>10.583272040436862</v>
      </c>
      <c r="L479">
        <f t="shared" si="32"/>
        <v>12.667448281043244</v>
      </c>
    </row>
    <row r="480" spans="1:12" x14ac:dyDescent="0.2">
      <c r="A480">
        <f t="shared" si="35"/>
        <v>0.23200000000000018</v>
      </c>
      <c r="B480">
        <f t="shared" si="34"/>
        <v>4.5404239990167214</v>
      </c>
      <c r="C480">
        <f t="shared" si="34"/>
        <v>4.8719704864588786</v>
      </c>
      <c r="D480">
        <f t="shared" si="34"/>
        <v>5.2408315352278132</v>
      </c>
      <c r="E480">
        <f t="shared" si="34"/>
        <v>5.6563720683258598</v>
      </c>
      <c r="F480">
        <f t="shared" si="34"/>
        <v>6.131595559041477</v>
      </c>
      <c r="G480">
        <f t="shared" si="34"/>
        <v>6.6852094673406519</v>
      </c>
      <c r="H480">
        <f t="shared" si="34"/>
        <v>7.3453369862543694</v>
      </c>
      <c r="I480">
        <f t="shared" si="34"/>
        <v>8.1566947871368889</v>
      </c>
      <c r="J480">
        <f t="shared" si="34"/>
        <v>9.195861503183302</v>
      </c>
      <c r="K480">
        <f t="shared" si="34"/>
        <v>10.608258119857915</v>
      </c>
      <c r="L480">
        <f t="shared" si="32"/>
        <v>12.716394822427345</v>
      </c>
    </row>
    <row r="481" spans="1:12" x14ac:dyDescent="0.2">
      <c r="A481">
        <f t="shared" si="35"/>
        <v>0.23250000000000018</v>
      </c>
      <c r="B481">
        <f t="shared" si="34"/>
        <v>4.5383674148890494</v>
      </c>
      <c r="C481">
        <f t="shared" si="34"/>
        <v>4.8702305040592231</v>
      </c>
      <c r="D481">
        <f t="shared" si="34"/>
        <v>5.2395602033001909</v>
      </c>
      <c r="E481">
        <f t="shared" si="34"/>
        <v>5.6557868486524487</v>
      </c>
      <c r="F481">
        <f t="shared" si="34"/>
        <v>6.1320169544354988</v>
      </c>
      <c r="G481">
        <f t="shared" si="34"/>
        <v>6.6871277923724017</v>
      </c>
      <c r="H481">
        <f t="shared" si="34"/>
        <v>7.3495386568080372</v>
      </c>
      <c r="I481">
        <f t="shared" si="34"/>
        <v>8.1645213867164461</v>
      </c>
      <c r="J481">
        <f t="shared" si="34"/>
        <v>9.2098013202489764</v>
      </c>
      <c r="K481">
        <f t="shared" si="34"/>
        <v>10.633513385462624</v>
      </c>
      <c r="L481">
        <f t="shared" si="32"/>
        <v>12.766071283399977</v>
      </c>
    </row>
    <row r="482" spans="1:12" x14ac:dyDescent="0.2">
      <c r="A482">
        <f t="shared" si="35"/>
        <v>0.23300000000000018</v>
      </c>
      <c r="B482">
        <f t="shared" si="34"/>
        <v>4.5363206823474762</v>
      </c>
      <c r="C482">
        <f t="shared" si="34"/>
        <v>4.8685011112881229</v>
      </c>
      <c r="D482">
        <f t="shared" si="34"/>
        <v>5.2383006662751646</v>
      </c>
      <c r="E482">
        <f t="shared" si="34"/>
        <v>5.6552154882291861</v>
      </c>
      <c r="F482">
        <f t="shared" si="34"/>
        <v>6.1324558775402158</v>
      </c>
      <c r="G482">
        <f t="shared" si="34"/>
        <v>6.68907040370304</v>
      </c>
      <c r="H482">
        <f t="shared" si="34"/>
        <v>7.3537776201316891</v>
      </c>
      <c r="I482">
        <f t="shared" si="34"/>
        <v>8.1724118366546232</v>
      </c>
      <c r="J482">
        <f t="shared" si="34"/>
        <v>9.2238640705129544</v>
      </c>
      <c r="K482">
        <f t="shared" si="34"/>
        <v>10.659041474029044</v>
      </c>
      <c r="L482">
        <f t="shared" si="32"/>
        <v>12.816493720012195</v>
      </c>
    </row>
    <row r="483" spans="1:12" x14ac:dyDescent="0.2">
      <c r="A483">
        <f t="shared" si="35"/>
        <v>0.23350000000000018</v>
      </c>
      <c r="B483">
        <f t="shared" ref="B483:L546" si="36">1/SQRT(B$5*POWER($A483,3)+B$6*POWER($A483,2)+B$7*$A483+B$8)</f>
        <v>4.534283731506398</v>
      </c>
      <c r="C483">
        <f t="shared" si="36"/>
        <v>4.8667822337369788</v>
      </c>
      <c r="D483">
        <f t="shared" si="36"/>
        <v>5.2370528456683223</v>
      </c>
      <c r="E483">
        <f t="shared" si="36"/>
        <v>5.6546579067270306</v>
      </c>
      <c r="F483">
        <f t="shared" si="36"/>
        <v>6.1329122531203613</v>
      </c>
      <c r="G483">
        <f t="shared" si="36"/>
        <v>6.6910372505998179</v>
      </c>
      <c r="H483">
        <f t="shared" si="36"/>
        <v>7.3580539039108261</v>
      </c>
      <c r="I483">
        <f t="shared" si="36"/>
        <v>8.1803664004526642</v>
      </c>
      <c r="J483">
        <f t="shared" si="36"/>
        <v>9.2380507625321879</v>
      </c>
      <c r="K483">
        <f t="shared" si="36"/>
        <v>10.684846099382314</v>
      </c>
      <c r="L483">
        <f t="shared" si="32"/>
        <v>12.867678703470958</v>
      </c>
    </row>
    <row r="484" spans="1:12" x14ac:dyDescent="0.2">
      <c r="A484">
        <f t="shared" si="35"/>
        <v>0.23400000000000018</v>
      </c>
      <c r="B484">
        <f t="shared" si="36"/>
        <v>4.5322564929148266</v>
      </c>
      <c r="C484">
        <f t="shared" si="36"/>
        <v>4.865073797426537</v>
      </c>
      <c r="D484">
        <f t="shared" si="36"/>
        <v>5.2358166634086309</v>
      </c>
      <c r="E484">
        <f t="shared" si="36"/>
        <v>5.6541140242052288</v>
      </c>
      <c r="F484">
        <f t="shared" si="36"/>
        <v>6.1333860063152663</v>
      </c>
      <c r="G484">
        <f t="shared" si="36"/>
        <v>6.6930282827970897</v>
      </c>
      <c r="H484">
        <f t="shared" si="36"/>
        <v>7.3623675368804244</v>
      </c>
      <c r="I484">
        <f t="shared" si="36"/>
        <v>8.1883853453204285</v>
      </c>
      <c r="J484">
        <f t="shared" si="36"/>
        <v>9.2523624206476356</v>
      </c>
      <c r="K484">
        <f t="shared" si="36"/>
        <v>10.710931054423957</v>
      </c>
      <c r="L484">
        <f t="shared" si="32"/>
        <v>12.919643341419048</v>
      </c>
    </row>
    <row r="485" spans="1:12" x14ac:dyDescent="0.2">
      <c r="A485">
        <f t="shared" si="35"/>
        <v>0.23450000000000018</v>
      </c>
      <c r="B485">
        <f t="shared" si="36"/>
        <v>4.5302388975518779</v>
      </c>
      <c r="C485">
        <f t="shared" si="36"/>
        <v>4.8633757288021302</v>
      </c>
      <c r="D485">
        <f t="shared" si="36"/>
        <v>5.2345920418332987</v>
      </c>
      <c r="E485">
        <f t="shared" si="36"/>
        <v>5.6535837611055966</v>
      </c>
      <c r="F485">
        <f t="shared" si="36"/>
        <v>6.1338770626322807</v>
      </c>
      <c r="G485">
        <f t="shared" si="36"/>
        <v>6.6950434504891785</v>
      </c>
      <c r="H485">
        <f t="shared" si="36"/>
        <v>7.3667185488216704</v>
      </c>
      <c r="I485">
        <f t="shared" si="36"/>
        <v>8.1964689422079111</v>
      </c>
      <c r="J485">
        <f t="shared" si="36"/>
        <v>9.2668000852536068</v>
      </c>
      <c r="K485">
        <f t="shared" si="36"/>
        <v>10.737300213227957</v>
      </c>
      <c r="L485">
        <f t="shared" si="32"/>
        <v>12.972405300301235</v>
      </c>
    </row>
    <row r="486" spans="1:12" x14ac:dyDescent="0.2">
      <c r="A486">
        <f t="shared" si="35"/>
        <v>0.23500000000000018</v>
      </c>
      <c r="B486">
        <f t="shared" si="36"/>
        <v>4.5282308768223061</v>
      </c>
      <c r="C486">
        <f t="shared" si="36"/>
        <v>4.8616879547289642</v>
      </c>
      <c r="D486">
        <f t="shared" si="36"/>
        <v>5.2333789036827048</v>
      </c>
      <c r="E486">
        <f t="shared" si="36"/>
        <v>5.6530670382468537</v>
      </c>
      <c r="F486">
        <f t="shared" si="36"/>
        <v>6.1343853479402668</v>
      </c>
      <c r="G486">
        <f t="shared" si="36"/>
        <v>6.6970827043232219</v>
      </c>
      <c r="H486">
        <f t="shared" si="36"/>
        <v>7.3711069705587775</v>
      </c>
      <c r="I486">
        <f t="shared" si="36"/>
        <v>8.2046174658373641</v>
      </c>
      <c r="J486">
        <f t="shared" si="36"/>
        <v>9.281364813073294</v>
      </c>
      <c r="K486">
        <f t="shared" si="36"/>
        <v>10.763957533206119</v>
      </c>
      <c r="L486">
        <f t="shared" si="32"/>
        <v>13.025982828882858</v>
      </c>
    </row>
    <row r="487" spans="1:12" x14ac:dyDescent="0.2">
      <c r="A487">
        <f t="shared" si="35"/>
        <v>0.23550000000000018</v>
      </c>
      <c r="B487">
        <f t="shared" si="36"/>
        <v>4.5262323625521015</v>
      </c>
      <c r="C487">
        <f t="shared" si="36"/>
        <v>4.8600104024874637</v>
      </c>
      <c r="D487">
        <f t="shared" si="36"/>
        <v>5.2321771720953709</v>
      </c>
      <c r="E487">
        <f t="shared" si="36"/>
        <v>5.652563776819032</v>
      </c>
      <c r="F487">
        <f t="shared" si="36"/>
        <v>6.134910788463122</v>
      </c>
      <c r="G487">
        <f t="shared" si="36"/>
        <v>6.6991459953921213</v>
      </c>
      <c r="H487">
        <f t="shared" si="36"/>
        <v>7.3755328339558739</v>
      </c>
      <c r="I487">
        <f t="shared" si="36"/>
        <v>8.2128311947360384</v>
      </c>
      <c r="J487">
        <f t="shared" si="36"/>
        <v>9.2960576774407038</v>
      </c>
      <c r="K487">
        <f t="shared" si="36"/>
        <v>10.790907057345542</v>
      </c>
      <c r="L487">
        <f t="shared" si="32"/>
        <v>13.080394782991565</v>
      </c>
    </row>
    <row r="488" spans="1:12" x14ac:dyDescent="0.2">
      <c r="A488">
        <f t="shared" si="35"/>
        <v>0.23600000000000018</v>
      </c>
      <c r="B488">
        <f t="shared" si="36"/>
        <v>4.5242432869841345</v>
      </c>
      <c r="C488">
        <f t="shared" si="36"/>
        <v>4.8583429997686789</v>
      </c>
      <c r="D488">
        <f t="shared" si="36"/>
        <v>5.2309867706030104</v>
      </c>
      <c r="E488">
        <f t="shared" si="36"/>
        <v>5.652073898377914</v>
      </c>
      <c r="F488">
        <f t="shared" si="36"/>
        <v>6.1354533107733644</v>
      </c>
      <c r="G488">
        <f t="shared" si="36"/>
        <v>6.7012332752274606</v>
      </c>
      <c r="H488">
        <f t="shared" si="36"/>
        <v>7.3799961719139215</v>
      </c>
      <c r="I488">
        <f t="shared" si="36"/>
        <v>8.2211104112695423</v>
      </c>
      <c r="J488">
        <f t="shared" si="36"/>
        <v>9.3108797685890288</v>
      </c>
      <c r="K488">
        <f t="shared" si="36"/>
        <v>10.818152916520933</v>
      </c>
      <c r="L488">
        <f t="shared" si="32"/>
        <v>13.135660651558037</v>
      </c>
    </row>
    <row r="489" spans="1:12" x14ac:dyDescent="0.2">
      <c r="A489">
        <f t="shared" si="35"/>
        <v>0.23650000000000018</v>
      </c>
      <c r="B489">
        <f t="shared" si="36"/>
        <v>4.5222635827738511</v>
      </c>
      <c r="C489">
        <f t="shared" si="36"/>
        <v>4.8566856746697358</v>
      </c>
      <c r="D489">
        <f t="shared" si="36"/>
        <v>5.2298076231256081</v>
      </c>
      <c r="E489">
        <f t="shared" si="36"/>
        <v>5.6515973248395435</v>
      </c>
      <c r="F489">
        <f t="shared" si="36"/>
        <v>6.1360128417857647</v>
      </c>
      <c r="G489">
        <f t="shared" si="36"/>
        <v>6.7033444957925248</v>
      </c>
      <c r="H489">
        <f t="shared" si="36"/>
        <v>7.3844970183677461</v>
      </c>
      <c r="I489">
        <f t="shared" si="36"/>
        <v>8.2294554016758354</v>
      </c>
      <c r="J489">
        <f t="shared" si="36"/>
        <v>9.3258321939457804</v>
      </c>
      <c r="K489">
        <f t="shared" si="36"/>
        <v>10.845699331884784</v>
      </c>
      <c r="L489">
        <f t="shared" si="32"/>
        <v>13.191800584037139</v>
      </c>
    </row>
    <row r="490" spans="1:12" x14ac:dyDescent="0.2">
      <c r="A490">
        <f t="shared" si="35"/>
        <v>0.23700000000000018</v>
      </c>
      <c r="B490">
        <f t="shared" si="36"/>
        <v>4.5202931829850295</v>
      </c>
      <c r="C490">
        <f t="shared" si="36"/>
        <v>4.8550383556893584</v>
      </c>
      <c r="D490">
        <f t="shared" si="36"/>
        <v>5.2286396539665851</v>
      </c>
      <c r="E490">
        <f t="shared" si="36"/>
        <v>5.6511339784747943</v>
      </c>
      <c r="F490">
        <f t="shared" si="36"/>
        <v>6.1365893087510228</v>
      </c>
      <c r="G490">
        <f t="shared" si="36"/>
        <v>6.7054796094753124</v>
      </c>
      <c r="H490">
        <f t="shared" si="36"/>
        <v>7.3890354082830987</v>
      </c>
      <c r="I490">
        <f t="shared" si="36"/>
        <v>8.2378664560998853</v>
      </c>
      <c r="J490">
        <f t="shared" si="36"/>
        <v>9.3409160784347804</v>
      </c>
      <c r="K490">
        <f t="shared" si="36"/>
        <v>10.873550617338543</v>
      </c>
      <c r="L490">
        <f t="shared" si="32"/>
        <v>13.248835419296725</v>
      </c>
    </row>
    <row r="491" spans="1:12" x14ac:dyDescent="0.2">
      <c r="A491">
        <f t="shared" si="35"/>
        <v>0.23750000000000018</v>
      </c>
      <c r="B491">
        <f t="shared" si="36"/>
        <v>4.5183320210855724</v>
      </c>
      <c r="C491">
        <f t="shared" si="36"/>
        <v>4.8534009717234241</v>
      </c>
      <c r="D491">
        <f t="shared" si="36"/>
        <v>5.2274827878079853</v>
      </c>
      <c r="E491">
        <f t="shared" si="36"/>
        <v>5.6506837819039752</v>
      </c>
      <c r="F491">
        <f t="shared" si="36"/>
        <v>6.1371826392494997</v>
      </c>
      <c r="G491">
        <f t="shared" si="36"/>
        <v>6.7076385690816052</v>
      </c>
      <c r="H491">
        <f t="shared" si="36"/>
        <v>7.3936113776537784</v>
      </c>
      <c r="I491">
        <f t="shared" si="36"/>
        <v>8.2463438686289354</v>
      </c>
      <c r="J491">
        <f t="shared" si="36"/>
        <v>9.3561325647851881</v>
      </c>
      <c r="K491">
        <f t="shared" si="36"/>
        <v>10.901711182087924</v>
      </c>
      <c r="L491">
        <f t="shared" si="32"/>
        <v>13.306786716067801</v>
      </c>
    </row>
    <row r="492" spans="1:12" x14ac:dyDescent="0.2">
      <c r="A492">
        <f t="shared" si="35"/>
        <v>0.23800000000000018</v>
      </c>
      <c r="B492">
        <f t="shared" si="36"/>
        <v>4.5163800309433668</v>
      </c>
      <c r="C492">
        <f t="shared" si="36"/>
        <v>4.8517734520605806</v>
      </c>
      <c r="D492">
        <f t="shared" si="36"/>
        <v>5.2263369497057477</v>
      </c>
      <c r="E492">
        <f t="shared" si="36"/>
        <v>5.6502466580915032</v>
      </c>
      <c r="F492">
        <f t="shared" si="36"/>
        <v>6.1377927611849907</v>
      </c>
      <c r="G492">
        <f t="shared" si="36"/>
        <v>6.7098213278280507</v>
      </c>
      <c r="H492">
        <f t="shared" si="36"/>
        <v>7.3982249634988433</v>
      </c>
      <c r="I492">
        <f t="shared" si="36"/>
        <v>8.2548879373284727</v>
      </c>
      <c r="J492">
        <f t="shared" si="36"/>
        <v>9.3714828138477788</v>
      </c>
      <c r="K492">
        <f t="shared" si="36"/>
        <v>10.930185533285876</v>
      </c>
      <c r="L492">
        <f t="shared" si="32"/>
        <v>13.365676785056698</v>
      </c>
    </row>
    <row r="493" spans="1:12" x14ac:dyDescent="0.2">
      <c r="A493">
        <f t="shared" si="35"/>
        <v>0.23850000000000018</v>
      </c>
      <c r="B493">
        <f t="shared" si="36"/>
        <v>4.514437146822182</v>
      </c>
      <c r="C493">
        <f t="shared" si="36"/>
        <v>4.8501557263779178</v>
      </c>
      <c r="D493">
        <f t="shared" si="36"/>
        <v>5.2252020650850053</v>
      </c>
      <c r="E493">
        <f t="shared" si="36"/>
        <v>5.649822530340626</v>
      </c>
      <c r="F493">
        <f t="shared" si="36"/>
        <v>6.1384196027785398</v>
      </c>
      <c r="G493">
        <f t="shared" si="36"/>
        <v>6.7120278393353114</v>
      </c>
      <c r="H493">
        <f t="shared" si="36"/>
        <v>7.4028762038598472</v>
      </c>
      <c r="I493">
        <f t="shared" si="36"/>
        <v>8.2634989642788401</v>
      </c>
      <c r="J493">
        <f t="shared" si="36"/>
        <v>9.3869680049186517</v>
      </c>
      <c r="K493">
        <f t="shared" si="36"/>
        <v>10.958978278766688</v>
      </c>
      <c r="L493">
        <f t="shared" si="32"/>
        <v>13.425528722827618</v>
      </c>
    </row>
    <row r="494" spans="1:12" x14ac:dyDescent="0.2">
      <c r="A494">
        <f t="shared" si="35"/>
        <v>0.23900000000000018</v>
      </c>
      <c r="B494">
        <f t="shared" si="36"/>
        <v>4.5125033033776205</v>
      </c>
      <c r="C494">
        <f t="shared" si="36"/>
        <v>4.8485477247366848</v>
      </c>
      <c r="D494">
        <f t="shared" si="36"/>
        <v>5.2240780597354552</v>
      </c>
      <c r="E494">
        <f t="shared" si="36"/>
        <v>5.6494113222881923</v>
      </c>
      <c r="F494">
        <f t="shared" si="36"/>
        <v>6.1390630925623197</v>
      </c>
      <c r="G494">
        <f t="shared" si="36"/>
        <v>6.7142580576212065</v>
      </c>
      <c r="H494">
        <f t="shared" si="36"/>
        <v>7.4075651377981657</v>
      </c>
      <c r="I494">
        <f t="shared" si="36"/>
        <v>8.2721772556125526</v>
      </c>
      <c r="J494">
        <f t="shared" si="36"/>
        <v>9.4025893360705926</v>
      </c>
      <c r="K494">
        <f t="shared" si="36"/>
        <v>10.988094129875</v>
      </c>
      <c r="L494">
        <f t="shared" si="32"/>
        <v>13.486366447571875</v>
      </c>
    </row>
    <row r="495" spans="1:12" x14ac:dyDescent="0.2">
      <c r="A495">
        <f t="shared" si="35"/>
        <v>0.23950000000000018</v>
      </c>
      <c r="B495">
        <f t="shared" si="36"/>
        <v>4.5105784356531187</v>
      </c>
      <c r="C495">
        <f t="shared" si="36"/>
        <v>4.8469493775780625</v>
      </c>
      <c r="D495">
        <f t="shared" si="36"/>
        <v>5.2229648598067699</v>
      </c>
      <c r="E495">
        <f t="shared" si="36"/>
        <v>5.6490129578994734</v>
      </c>
      <c r="F495">
        <f t="shared" si="36"/>
        <v>6.1397231593735331</v>
      </c>
      <c r="G495">
        <f t="shared" si="36"/>
        <v>6.7165119370939212</v>
      </c>
      <c r="H495">
        <f t="shared" si="36"/>
        <v>7.4122918053923534</v>
      </c>
      <c r="I495">
        <f t="shared" si="36"/>
        <v>8.2809231215522843</v>
      </c>
      <c r="J495">
        <f t="shared" si="36"/>
        <v>9.4183480244922517</v>
      </c>
      <c r="K495">
        <f t="shared" si="36"/>
        <v>11.017537904393583</v>
      </c>
      <c r="L495">
        <f t="shared" si="36"/>
        <v>13.548214736889346</v>
      </c>
    </row>
    <row r="496" spans="1:12" x14ac:dyDescent="0.2">
      <c r="A496">
        <f t="shared" si="35"/>
        <v>0.24000000000000019</v>
      </c>
      <c r="B496">
        <f t="shared" si="36"/>
        <v>4.5086624790759871</v>
      </c>
      <c r="C496">
        <f t="shared" si="36"/>
        <v>4.8453606157189801</v>
      </c>
      <c r="D496">
        <f t="shared" si="36"/>
        <v>5.221862391804061</v>
      </c>
      <c r="E496">
        <f t="shared" si="36"/>
        <v>5.6486273614630358</v>
      </c>
      <c r="F496">
        <f t="shared" si="36"/>
        <v>6.140399732348361</v>
      </c>
      <c r="G496">
        <f t="shared" si="36"/>
        <v>6.7187894325452033</v>
      </c>
      <c r="H496">
        <f t="shared" si="36"/>
        <v>7.4170562477355695</v>
      </c>
      <c r="I496">
        <f t="shared" si="36"/>
        <v>8.2897368764495525</v>
      </c>
      <c r="J496">
        <f t="shared" si="36"/>
        <v>9.4342453068353631</v>
      </c>
      <c r="K496">
        <f t="shared" si="36"/>
        <v>11.047314529573985</v>
      </c>
      <c r="L496">
        <f t="shared" si="36"/>
        <v>13.611099267717071</v>
      </c>
    </row>
    <row r="497" spans="1:12" x14ac:dyDescent="0.2">
      <c r="A497">
        <f t="shared" si="35"/>
        <v>0.24050000000000019</v>
      </c>
      <c r="B497">
        <f t="shared" si="36"/>
        <v>4.5067553694535123</v>
      </c>
      <c r="C497">
        <f t="shared" si="36"/>
        <v>4.8437813703479833</v>
      </c>
      <c r="D497">
        <f t="shared" si="36"/>
        <v>5.2207705825833992</v>
      </c>
      <c r="E497">
        <f t="shared" si="36"/>
        <v>5.6482544575856739</v>
      </c>
      <c r="F497">
        <f t="shared" si="36"/>
        <v>6.141092740915977</v>
      </c>
      <c r="G497">
        <f t="shared" si="36"/>
        <v>6.7210904991436422</v>
      </c>
      <c r="H497">
        <f t="shared" si="36"/>
        <v>7.4218585069330727</v>
      </c>
      <c r="I497">
        <f t="shared" si="36"/>
        <v>8.2986188388241491</v>
      </c>
      <c r="J497">
        <f t="shared" si="36"/>
        <v>9.4502824395703104</v>
      </c>
      <c r="K497">
        <f t="shared" si="36"/>
        <v>11.077429045274409</v>
      </c>
      <c r="L497">
        <f t="shared" si="36"/>
        <v>13.675046658551043</v>
      </c>
    </row>
    <row r="498" spans="1:12" x14ac:dyDescent="0.2">
      <c r="A498">
        <f t="shared" si="35"/>
        <v>0.24100000000000019</v>
      </c>
      <c r="B498">
        <f t="shared" si="36"/>
        <v>4.5048570429690944</v>
      </c>
      <c r="C498">
        <f t="shared" si="36"/>
        <v>4.8422115730211548</v>
      </c>
      <c r="D498">
        <f t="shared" si="36"/>
        <v>5.2196893593473783</v>
      </c>
      <c r="E498">
        <f t="shared" si="36"/>
        <v>5.6478941711873665</v>
      </c>
      <c r="F498">
        <f t="shared" si="36"/>
        <v>6.1418021147925739</v>
      </c>
      <c r="G498">
        <f t="shared" si="36"/>
        <v>6.7234150924279232</v>
      </c>
      <c r="H498">
        <f t="shared" si="36"/>
        <v>7.4266986260997516</v>
      </c>
      <c r="I498">
        <f t="shared" si="36"/>
        <v>8.3075693314042578</v>
      </c>
      <c r="J498">
        <f t="shared" si="36"/>
        <v>9.4664606993500868</v>
      </c>
      <c r="K498">
        <f t="shared" si="36"/>
        <v>11.107886607209185</v>
      </c>
      <c r="L498">
        <f t="shared" si="36"/>
        <v>13.740084514117891</v>
      </c>
    </row>
    <row r="499" spans="1:12" x14ac:dyDescent="0.2">
      <c r="A499">
        <f t="shared" si="35"/>
        <v>0.24150000000000019</v>
      </c>
      <c r="B499">
        <f t="shared" si="36"/>
        <v>4.5029674361784302</v>
      </c>
      <c r="C499">
        <f t="shared" si="36"/>
        <v>4.8406511556580742</v>
      </c>
      <c r="D499">
        <f t="shared" si="36"/>
        <v>5.218618649640729</v>
      </c>
      <c r="E499">
        <f t="shared" si="36"/>
        <v>5.6475464274963061</v>
      </c>
      <c r="F499">
        <f t="shared" si="36"/>
        <v>6.142527783975444</v>
      </c>
      <c r="G499">
        <f t="shared" si="36"/>
        <v>6.725763168300146</v>
      </c>
      <c r="H499">
        <f t="shared" si="36"/>
        <v>7.4315766493576971</v>
      </c>
      <c r="I499">
        <f t="shared" si="36"/>
        <v>8.3165886811673086</v>
      </c>
      <c r="J499">
        <f t="shared" si="36"/>
        <v>9.4827813833830774</v>
      </c>
      <c r="K499">
        <f t="shared" si="36"/>
        <v>11.138692490314652</v>
      </c>
      <c r="L499">
        <f t="shared" si="36"/>
        <v>13.806241472666736</v>
      </c>
    </row>
    <row r="500" spans="1:12" x14ac:dyDescent="0.2">
      <c r="A500">
        <f t="shared" si="35"/>
        <v>0.24200000000000019</v>
      </c>
      <c r="B500">
        <f t="shared" si="36"/>
        <v>4.5010864860057502</v>
      </c>
      <c r="C500">
        <f t="shared" si="36"/>
        <v>4.839100050537839</v>
      </c>
      <c r="D500">
        <f t="shared" si="36"/>
        <v>5.2175583813459845</v>
      </c>
      <c r="E500">
        <f t="shared" si="36"/>
        <v>5.6472111520439663</v>
      </c>
      <c r="F500">
        <f t="shared" si="36"/>
        <v>6.1432696787371119</v>
      </c>
      <c r="G500">
        <f t="shared" si="36"/>
        <v>6.7281346830191486</v>
      </c>
      <c r="H500">
        <f t="shared" si="36"/>
        <v>7.4364926218338754</v>
      </c>
      <c r="I500">
        <f t="shared" si="36"/>
        <v>8.3256772193816033</v>
      </c>
      <c r="J500">
        <f t="shared" si="36"/>
        <v>9.499245809814763</v>
      </c>
      <c r="K500">
        <f t="shared" si="36"/>
        <v>11.169852092236347</v>
      </c>
      <c r="L500">
        <f t="shared" si="36"/>
        <v>13.873547256064368</v>
      </c>
    </row>
    <row r="501" spans="1:12" x14ac:dyDescent="0.2">
      <c r="A501">
        <f t="shared" si="35"/>
        <v>0.24250000000000019</v>
      </c>
      <c r="B501">
        <f t="shared" si="36"/>
        <v>4.4992141297400927</v>
      </c>
      <c r="C501">
        <f t="shared" si="36"/>
        <v>4.8375581902951108</v>
      </c>
      <c r="D501">
        <f t="shared" si="36"/>
        <v>5.2165084826791848</v>
      </c>
      <c r="E501">
        <f t="shared" si="36"/>
        <v>5.6468882706602148</v>
      </c>
      <c r="F501">
        <f t="shared" si="36"/>
        <v>6.1440277296194914</v>
      </c>
      <c r="G501">
        <f t="shared" si="36"/>
        <v>6.7305295931938662</v>
      </c>
      <c r="H501">
        <f t="shared" si="36"/>
        <v>7.4414465896577999</v>
      </c>
      <c r="I501">
        <f t="shared" si="36"/>
        <v>8.3348352816486635</v>
      </c>
      <c r="J501">
        <f t="shared" si="36"/>
        <v>9.5158553181186871</v>
      </c>
      <c r="K501">
        <f t="shared" si="36"/>
        <v>11.201370936942713</v>
      </c>
      <c r="L501">
        <f t="shared" si="36"/>
        <v>13.942032722892483</v>
      </c>
    </row>
    <row r="502" spans="1:12" x14ac:dyDescent="0.2">
      <c r="A502">
        <f t="shared" si="35"/>
        <v>0.24300000000000019</v>
      </c>
      <c r="B502">
        <f t="shared" si="36"/>
        <v>4.4973503050316186</v>
      </c>
      <c r="C502">
        <f t="shared" si="36"/>
        <v>4.8360255079162311</v>
      </c>
      <c r="D502">
        <f t="shared" si="36"/>
        <v>5.2154688821856476</v>
      </c>
      <c r="E502">
        <f t="shared" si="36"/>
        <v>5.6465777094684695</v>
      </c>
      <c r="F502">
        <f t="shared" si="36"/>
        <v>6.1448018674280762</v>
      </c>
      <c r="G502">
        <f t="shared" si="36"/>
        <v>6.7329478557767048</v>
      </c>
      <c r="H502">
        <f t="shared" si="36"/>
        <v>7.4464385999592784</v>
      </c>
      <c r="I502">
        <f t="shared" si="36"/>
        <v>8.3440632079463857</v>
      </c>
      <c r="J502">
        <f t="shared" si="36"/>
        <v>9.5326112694968685</v>
      </c>
      <c r="K502">
        <f t="shared" si="36"/>
        <v>11.233254678470745</v>
      </c>
      <c r="L502">
        <f t="shared" si="36"/>
        <v>14.011729924761674</v>
      </c>
    </row>
    <row r="503" spans="1:12" x14ac:dyDescent="0.2">
      <c r="A503">
        <f t="shared" si="35"/>
        <v>0.24350000000000019</v>
      </c>
      <c r="B503">
        <f t="shared" si="36"/>
        <v>4.4954949498879859</v>
      </c>
      <c r="C503">
        <f t="shared" si="36"/>
        <v>4.8345019367353625</v>
      </c>
      <c r="D503">
        <f t="shared" si="36"/>
        <v>5.214439508735758</v>
      </c>
      <c r="E503">
        <f t="shared" si="36"/>
        <v>5.6462793948809145</v>
      </c>
      <c r="F503">
        <f t="shared" si="36"/>
        <v>6.1455920232261994</v>
      </c>
      <c r="G503">
        <f t="shared" si="36"/>
        <v>6.7353894280569486</v>
      </c>
      <c r="H503">
        <f t="shared" si="36"/>
        <v>7.4514687008662142</v>
      </c>
      <c r="I503">
        <f t="shared" si="36"/>
        <v>8.3533613426729314</v>
      </c>
      <c r="J503">
        <f t="shared" si="36"/>
        <v>9.549515047289983</v>
      </c>
      <c r="K503">
        <f t="shared" si="36"/>
        <v>11.26550910480934</v>
      </c>
      <c r="L503">
        <f t="shared" si="36"/>
        <v>14.082672166075158</v>
      </c>
    </row>
    <row r="504" spans="1:12" x14ac:dyDescent="0.2">
      <c r="A504">
        <f t="shared" si="35"/>
        <v>0.24400000000000019</v>
      </c>
      <c r="B504">
        <f t="shared" si="36"/>
        <v>4.4936480026707484</v>
      </c>
      <c r="C504">
        <f t="shared" si="36"/>
        <v>4.8329874104306922</v>
      </c>
      <c r="D504">
        <f t="shared" si="36"/>
        <v>5.2134202915208352</v>
      </c>
      <c r="E504">
        <f t="shared" si="36"/>
        <v>5.6459932535937387</v>
      </c>
      <c r="F504">
        <f t="shared" si="36"/>
        <v>6.1463981283293005</v>
      </c>
      <c r="G504">
        <f t="shared" si="36"/>
        <v>6.7378542676541775</v>
      </c>
      <c r="H504">
        <f t="shared" si="36"/>
        <v>7.4565369415024447</v>
      </c>
      <c r="I504">
        <f t="shared" si="36"/>
        <v>8.3627300346914542</v>
      </c>
      <c r="J504">
        <f t="shared" si="36"/>
        <v>9.566568057397582</v>
      </c>
      <c r="K504">
        <f t="shared" si="36"/>
        <v>11.298140141926309</v>
      </c>
      <c r="L504">
        <f t="shared" si="36"/>
        <v>14.154894067494711</v>
      </c>
    </row>
    <row r="505" spans="1:12" x14ac:dyDescent="0.2">
      <c r="A505">
        <f t="shared" si="35"/>
        <v>0.24450000000000019</v>
      </c>
      <c r="B505">
        <f t="shared" si="36"/>
        <v>4.4918094020918096</v>
      </c>
      <c r="C505">
        <f t="shared" si="36"/>
        <v>4.8314818630206648</v>
      </c>
      <c r="D505">
        <f t="shared" si="36"/>
        <v>5.2124111600490162</v>
      </c>
      <c r="E505">
        <f t="shared" si="36"/>
        <v>5.6457192125824465</v>
      </c>
      <c r="F505">
        <f t="shared" si="36"/>
        <v>6.1472201142992358</v>
      </c>
      <c r="G505">
        <f t="shared" si="36"/>
        <v>6.7403423325117258</v>
      </c>
      <c r="H505">
        <f t="shared" si="36"/>
        <v>7.4616433719856214</v>
      </c>
      <c r="I505">
        <f t="shared" si="36"/>
        <v>8.3721696373755989</v>
      </c>
      <c r="J505">
        <f t="shared" si="36"/>
        <v>9.583771728708582</v>
      </c>
      <c r="K505">
        <f t="shared" si="36"/>
        <v>11.331153857945399</v>
      </c>
      <c r="L505">
        <f t="shared" si="36"/>
        <v>14.228431633382783</v>
      </c>
    </row>
    <row r="506" spans="1:12" x14ac:dyDescent="0.2">
      <c r="A506">
        <f t="shared" si="35"/>
        <v>0.24500000000000019</v>
      </c>
      <c r="B506">
        <f t="shared" si="36"/>
        <v>4.4899790872099112</v>
      </c>
      <c r="C506">
        <f t="shared" si="36"/>
        <v>4.8299852288602683</v>
      </c>
      <c r="D506">
        <f t="shared" si="36"/>
        <v>5.2114120441412055</v>
      </c>
      <c r="E506">
        <f t="shared" si="36"/>
        <v>5.6454571990971862</v>
      </c>
      <c r="F506">
        <f t="shared" si="36"/>
        <v>6.1480579129386461</v>
      </c>
      <c r="G506">
        <f t="shared" si="36"/>
        <v>6.7428535808901238</v>
      </c>
      <c r="H506">
        <f t="shared" si="36"/>
        <v>7.4667880434251659</v>
      </c>
      <c r="I506">
        <f t="shared" si="36"/>
        <v>8.3816805086558528</v>
      </c>
      <c r="J506">
        <f t="shared" si="36"/>
        <v>9.6011275135423819</v>
      </c>
      <c r="K506">
        <f t="shared" si="36"/>
        <v>11.364556467479918</v>
      </c>
      <c r="L506">
        <f t="shared" si="36"/>
        <v>14.30332232351871</v>
      </c>
    </row>
    <row r="507" spans="1:12" x14ac:dyDescent="0.2">
      <c r="A507">
        <f t="shared" si="35"/>
        <v>0.24550000000000019</v>
      </c>
      <c r="B507">
        <f t="shared" si="36"/>
        <v>4.4881569974271684</v>
      </c>
      <c r="C507">
        <f t="shared" si="36"/>
        <v>4.8284974426373584</v>
      </c>
      <c r="D507">
        <f t="shared" si="36"/>
        <v>5.2104228739270582</v>
      </c>
      <c r="E507">
        <f t="shared" ref="B507:L570" si="37">1/SQRT(E$5*POWER($A507,3)+E$6*POWER($A507,2)+E$7*$A507+E$8)</f>
        <v>5.6452071406581368</v>
      </c>
      <c r="F507">
        <f t="shared" si="37"/>
        <v>6.148911456285334</v>
      </c>
      <c r="G507">
        <f t="shared" si="37"/>
        <v>6.745387971360608</v>
      </c>
      <c r="H507">
        <f t="shared" si="37"/>
        <v>7.4719710079202368</v>
      </c>
      <c r="I507">
        <f t="shared" si="37"/>
        <v>8.391263011066691</v>
      </c>
      <c r="J507">
        <f t="shared" si="37"/>
        <v>9.6186368881008928</v>
      </c>
      <c r="K507">
        <f t="shared" si="37"/>
        <v>11.398354336130028</v>
      </c>
      <c r="L507">
        <f t="shared" si="37"/>
        <v>14.379605129412589</v>
      </c>
    </row>
    <row r="508" spans="1:12" x14ac:dyDescent="0.2">
      <c r="A508">
        <f t="shared" si="35"/>
        <v>0.24600000000000019</v>
      </c>
      <c r="B508">
        <f t="shared" si="37"/>
        <v>4.4863430724856395</v>
      </c>
      <c r="C508">
        <f t="shared" si="37"/>
        <v>4.8270184393690281</v>
      </c>
      <c r="D508">
        <f t="shared" si="37"/>
        <v>5.2094435798410048</v>
      </c>
      <c r="E508">
        <f t="shared" si="37"/>
        <v>5.6449689650509338</v>
      </c>
      <c r="F508">
        <f t="shared" si="37"/>
        <v>6.1497806766066843</v>
      </c>
      <c r="G508">
        <f t="shared" si="37"/>
        <v>6.7479454627985973</v>
      </c>
      <c r="H508">
        <f t="shared" si="37"/>
        <v>7.4771923185577451</v>
      </c>
      <c r="I508">
        <f t="shared" si="37"/>
        <v>8.4009175117945887</v>
      </c>
      <c r="J508">
        <f t="shared" si="37"/>
        <v>9.6363013529317261</v>
      </c>
      <c r="K508">
        <f t="shared" si="37"/>
        <v>11.432553985150902</v>
      </c>
      <c r="L508">
        <f t="shared" si="37"/>
        <v>14.457320655569418</v>
      </c>
    </row>
    <row r="509" spans="1:12" x14ac:dyDescent="0.2">
      <c r="A509">
        <f t="shared" si="35"/>
        <v>0.24650000000000019</v>
      </c>
      <c r="B509">
        <f t="shared" si="37"/>
        <v>4.4845372524639453</v>
      </c>
      <c r="C509">
        <f t="shared" si="37"/>
        <v>4.825548154398021</v>
      </c>
      <c r="D509">
        <f t="shared" si="37"/>
        <v>5.2084740926183386</v>
      </c>
      <c r="E509">
        <f t="shared" si="37"/>
        <v>5.6447426003221421</v>
      </c>
      <c r="F509">
        <f t="shared" si="37"/>
        <v>6.1506655063941382</v>
      </c>
      <c r="G509">
        <f t="shared" si="37"/>
        <v>6.7505260143772405</v>
      </c>
      <c r="H509">
        <f t="shared" si="37"/>
        <v>7.4824520294104566</v>
      </c>
      <c r="I509">
        <f t="shared" si="37"/>
        <v>8.4106443827269128</v>
      </c>
      <c r="J509">
        <f t="shared" si="37"/>
        <v>9.6541224334030264</v>
      </c>
      <c r="K509">
        <f t="shared" si="37"/>
        <v>11.467162096299653</v>
      </c>
      <c r="L509">
        <f t="shared" si="37"/>
        <v>14.536511206087374</v>
      </c>
    </row>
    <row r="510" spans="1:12" x14ac:dyDescent="0.2">
      <c r="A510">
        <f t="shared" si="35"/>
        <v>0.24700000000000019</v>
      </c>
      <c r="B510">
        <f t="shared" si="37"/>
        <v>4.4827394777739178</v>
      </c>
      <c r="C510">
        <f t="shared" si="37"/>
        <v>4.8240865233891785</v>
      </c>
      <c r="D510">
        <f t="shared" si="37"/>
        <v>5.2075143432913151</v>
      </c>
      <c r="E510">
        <f t="shared" si="37"/>
        <v>5.6445279747747543</v>
      </c>
      <c r="F510">
        <f t="shared" si="37"/>
        <v>6.1515658783576717</v>
      </c>
      <c r="G510">
        <f t="shared" si="37"/>
        <v>6.7531295855609246</v>
      </c>
      <c r="H510">
        <f t="shared" si="37"/>
        <v>7.4877501955350709</v>
      </c>
      <c r="I510">
        <f t="shared" si="37"/>
        <v>8.4204440005016394</v>
      </c>
      <c r="J510">
        <f t="shared" si="37"/>
        <v>9.6721016801900568</v>
      </c>
      <c r="K510">
        <f t="shared" si="37"/>
        <v>11.502185516868925</v>
      </c>
      <c r="L510">
        <f t="shared" si="37"/>
        <v>14.617220877008812</v>
      </c>
    </row>
    <row r="511" spans="1:12" x14ac:dyDescent="0.2">
      <c r="A511">
        <f t="shared" si="35"/>
        <v>0.24750000000000019</v>
      </c>
      <c r="B511">
        <f t="shared" si="37"/>
        <v>4.4809496891572955</v>
      </c>
      <c r="C511">
        <f t="shared" si="37"/>
        <v>4.8226334823259362</v>
      </c>
      <c r="D511">
        <f t="shared" si="37"/>
        <v>5.2065642631853182</v>
      </c>
      <c r="E511">
        <f t="shared" si="37"/>
        <v>5.6443250169637516</v>
      </c>
      <c r="F511">
        <f t="shared" si="37"/>
        <v>6.1524817254203228</v>
      </c>
      <c r="G511">
        <f t="shared" si="37"/>
        <v>6.755756136098845</v>
      </c>
      <c r="H511">
        <f t="shared" si="37"/>
        <v>7.4930868729703866</v>
      </c>
      <c r="I511">
        <f t="shared" si="37"/>
        <v>8.4303167465579989</v>
      </c>
      <c r="J511">
        <f t="shared" si="37"/>
        <v>9.6902406697741146</v>
      </c>
      <c r="K511">
        <f t="shared" si="37"/>
        <v>11.53763126491593</v>
      </c>
      <c r="L511">
        <f t="shared" si="37"/>
        <v>14.699495654881272</v>
      </c>
    </row>
    <row r="512" spans="1:12" x14ac:dyDescent="0.2">
      <c r="A512">
        <f t="shared" si="35"/>
        <v>0.24800000000000019</v>
      </c>
      <c r="B512">
        <f t="shared" si="37"/>
        <v>4.4791678276824518</v>
      </c>
      <c r="C512">
        <f t="shared" si="37"/>
        <v>4.8211889675068598</v>
      </c>
      <c r="D512">
        <f t="shared" si="37"/>
        <v>5.2056237839150628</v>
      </c>
      <c r="E512">
        <f t="shared" si="37"/>
        <v>5.6441336556916948</v>
      </c>
      <c r="F512">
        <f t="shared" si="37"/>
        <v>6.1534129807127638</v>
      </c>
      <c r="G512">
        <f t="shared" si="37"/>
        <v>6.7584056260185656</v>
      </c>
      <c r="H512">
        <f t="shared" si="37"/>
        <v>7.498462118735497</v>
      </c>
      <c r="I512">
        <f t="shared" si="37"/>
        <v>8.4402630071880207</v>
      </c>
      <c r="J512">
        <f t="shared" si="37"/>
        <v>9.7085410049539576</v>
      </c>
      <c r="K512">
        <f t="shared" si="37"/>
        <v>11.573506534695849</v>
      </c>
      <c r="L512">
        <f t="shared" si="37"/>
        <v>14.783383522028096</v>
      </c>
    </row>
    <row r="513" spans="1:12" x14ac:dyDescent="0.2">
      <c r="A513">
        <f t="shared" si="35"/>
        <v>0.24850000000000019</v>
      </c>
      <c r="B513">
        <f t="shared" si="37"/>
        <v>4.4773938347411706</v>
      </c>
      <c r="C513">
        <f t="shared" si="37"/>
        <v>4.8197529155422147</v>
      </c>
      <c r="D513">
        <f t="shared" si="37"/>
        <v>5.2046928373808283</v>
      </c>
      <c r="E513">
        <f t="shared" si="37"/>
        <v>5.6439538200043495</v>
      </c>
      <c r="F513">
        <f t="shared" si="37"/>
        <v>6.1543595775678783</v>
      </c>
      <c r="G513">
        <f t="shared" si="37"/>
        <v>6.7610780156195984</v>
      </c>
      <c r="H513">
        <f t="shared" si="37"/>
        <v>7.5038759908280168</v>
      </c>
      <c r="I513">
        <f t="shared" si="37"/>
        <v>8.4502831735889785</v>
      </c>
      <c r="J513">
        <f t="shared" si="37"/>
        <v>9.7270043153702073</v>
      </c>
      <c r="K513">
        <f t="shared" si="37"/>
        <v>11.609818702308992</v>
      </c>
      <c r="L513">
        <f t="shared" si="37"/>
        <v>14.868934569074664</v>
      </c>
    </row>
    <row r="514" spans="1:12" x14ac:dyDescent="0.2">
      <c r="A514">
        <f t="shared" si="35"/>
        <v>0.24900000000000019</v>
      </c>
      <c r="B514">
        <f t="shared" si="37"/>
        <v>4.4756276520454499</v>
      </c>
      <c r="C514">
        <f t="shared" si="37"/>
        <v>4.8183252633505811</v>
      </c>
      <c r="D514">
        <f t="shared" si="37"/>
        <v>5.2037713557647471</v>
      </c>
      <c r="E514">
        <f t="shared" si="37"/>
        <v>5.6437854391863649</v>
      </c>
      <c r="F514">
        <f t="shared" si="37"/>
        <v>6.155321449515391</v>
      </c>
      <c r="G514">
        <f t="shared" si="37"/>
        <v>6.7637732654669929</v>
      </c>
      <c r="H514">
        <f t="shared" si="37"/>
        <v>7.5093285482223608</v>
      </c>
      <c r="I514">
        <f t="shared" si="37"/>
        <v>8.4603776419167751</v>
      </c>
      <c r="J514">
        <f t="shared" si="37"/>
        <v>9.7456322580430825</v>
      </c>
      <c r="K514">
        <f t="shared" si="37"/>
        <v>11.646575331571897</v>
      </c>
      <c r="L514">
        <f t="shared" si="37"/>
        <v>14.956201115329295</v>
      </c>
    </row>
    <row r="515" spans="1:12" x14ac:dyDescent="0.2">
      <c r="A515">
        <f t="shared" si="35"/>
        <v>0.24950000000000019</v>
      </c>
      <c r="B515">
        <f t="shared" si="37"/>
        <v>4.4738692216243479</v>
      </c>
      <c r="C515">
        <f t="shared" si="37"/>
        <v>4.8169059481555108</v>
      </c>
      <c r="D515">
        <f t="shared" si="37"/>
        <v>5.2028592715271236</v>
      </c>
      <c r="E515">
        <f t="shared" si="37"/>
        <v>5.6436284427569809</v>
      </c>
      <c r="F515">
        <f t="shared" si="37"/>
        <v>6.1562985302765272</v>
      </c>
      <c r="G515">
        <f t="shared" si="37"/>
        <v>6.7664913363849513</v>
      </c>
      <c r="H515">
        <f t="shared" si="37"/>
        <v>7.5148198508680375</v>
      </c>
      <c r="I515">
        <f t="shared" si="37"/>
        <v>8.4705468133403095</v>
      </c>
      <c r="J515">
        <f t="shared" si="37"/>
        <v>9.7644265179238641</v>
      </c>
      <c r="K515">
        <f t="shared" si="37"/>
        <v>11.683784180122842</v>
      </c>
      <c r="L515">
        <f t="shared" si="37"/>
        <v>15.045237837674701</v>
      </c>
    </row>
    <row r="516" spans="1:12" x14ac:dyDescent="0.2">
      <c r="A516">
        <f t="shared" si="35"/>
        <v>0.25000000000000017</v>
      </c>
      <c r="B516">
        <f t="shared" si="37"/>
        <v>4.4721184858208636</v>
      </c>
      <c r="C516">
        <f t="shared" si="37"/>
        <v>4.815494907482214</v>
      </c>
      <c r="D516">
        <f t="shared" si="37"/>
        <v>5.2019565174027926</v>
      </c>
      <c r="E516">
        <f t="shared" si="37"/>
        <v>5.6434827604657745</v>
      </c>
      <c r="F516">
        <f t="shared" si="37"/>
        <v>6.1572907537586872</v>
      </c>
      <c r="G516">
        <f t="shared" si="37"/>
        <v>6.7692321894504319</v>
      </c>
      <c r="H516">
        <f t="shared" si="37"/>
        <v>7.5203499596880112</v>
      </c>
      <c r="I516">
        <f t="shared" si="37"/>
        <v>8.4807910940967499</v>
      </c>
      <c r="J516">
        <f t="shared" si="37"/>
        <v>9.7833888084604759</v>
      </c>
      <c r="K516">
        <f t="shared" si="37"/>
        <v>11.721453205772811</v>
      </c>
      <c r="L516">
        <f t="shared" si="37"/>
        <v>15.136101908690069</v>
      </c>
    </row>
    <row r="517" spans="1:12" x14ac:dyDescent="0.2">
      <c r="A517">
        <f t="shared" si="35"/>
        <v>0.25050000000000017</v>
      </c>
      <c r="B517">
        <f t="shared" si="37"/>
        <v>4.4703753872888567</v>
      </c>
      <c r="C517">
        <f t="shared" si="37"/>
        <v>4.8140920791542836</v>
      </c>
      <c r="D517">
        <f t="shared" si="37"/>
        <v>5.2010630263975282</v>
      </c>
      <c r="E517">
        <f t="shared" si="37"/>
        <v>5.6433483222884524</v>
      </c>
      <c r="F517">
        <f t="shared" si="37"/>
        <v>6.1582980540501779</v>
      </c>
      <c r="G517">
        <f t="shared" si="37"/>
        <v>6.7719957859867801</v>
      </c>
      <c r="H517">
        <f t="shared" si="37"/>
        <v>7.5259189365770673</v>
      </c>
      <c r="I517">
        <f t="shared" si="37"/>
        <v>8.49111089554785</v>
      </c>
      <c r="J517">
        <f t="shared" si="37"/>
        <v>9.8025208721776789</v>
      </c>
      <c r="K517">
        <f t="shared" si="37"/>
        <v>11.759590573113856</v>
      </c>
      <c r="L517">
        <f t="shared" si="37"/>
        <v>15.22885314479565</v>
      </c>
    </row>
    <row r="518" spans="1:12" x14ac:dyDescent="0.2">
      <c r="A518">
        <f t="shared" si="35"/>
        <v>0.25100000000000017</v>
      </c>
      <c r="B518">
        <f t="shared" si="37"/>
        <v>4.4686398689900022</v>
      </c>
      <c r="C518">
        <f t="shared" si="37"/>
        <v>4.8126974012904782</v>
      </c>
      <c r="D518">
        <f t="shared" si="37"/>
        <v>5.200178731784483</v>
      </c>
      <c r="E518">
        <f t="shared" si="37"/>
        <v>5.6432250584226722</v>
      </c>
      <c r="F518">
        <f t="shared" si="37"/>
        <v>6.1593203654149429</v>
      </c>
      <c r="G518">
        <f t="shared" si="37"/>
        <v>6.7747820875573748</v>
      </c>
      <c r="H518">
        <f t="shared" si="37"/>
        <v>7.5315268444002426</v>
      </c>
      <c r="I518">
        <f t="shared" si="37"/>
        <v>8.5015066342372396</v>
      </c>
      <c r="J518">
        <f t="shared" si="37"/>
        <v>9.8218244812722251</v>
      </c>
      <c r="K518">
        <f t="shared" si="37"/>
        <v>11.798204660397083</v>
      </c>
      <c r="L518">
        <f t="shared" si="37"/>
        <v>15.323554165290295</v>
      </c>
    </row>
    <row r="519" spans="1:12" x14ac:dyDescent="0.2">
      <c r="A519">
        <f t="shared" si="35"/>
        <v>0.25150000000000017</v>
      </c>
      <c r="B519">
        <f t="shared" si="37"/>
        <v>4.4669118741907781</v>
      </c>
      <c r="C519">
        <f t="shared" si="37"/>
        <v>4.8113108123015085</v>
      </c>
      <c r="D519">
        <f t="shared" si="37"/>
        <v>5.199303567100654</v>
      </c>
      <c r="E519">
        <f t="shared" si="37"/>
        <v>5.6431128992839037</v>
      </c>
      <c r="F519">
        <f t="shared" si="37"/>
        <v>6.1603576222873446</v>
      </c>
      <c r="G519">
        <f t="shared" si="37"/>
        <v>6.777591055959248</v>
      </c>
      <c r="H519">
        <f t="shared" si="37"/>
        <v>7.537173746991253</v>
      </c>
      <c r="I519">
        <f t="shared" si="37"/>
        <v>8.5119787319487141</v>
      </c>
      <c r="J519">
        <f t="shared" si="37"/>
        <v>9.8413014382234518</v>
      </c>
      <c r="K519">
        <f t="shared" si="37"/>
        <v>11.837304066693367</v>
      </c>
      <c r="L519">
        <f t="shared" si="37"/>
        <v>15.420270563241484</v>
      </c>
    </row>
    <row r="520" spans="1:12" x14ac:dyDescent="0.2">
      <c r="A520">
        <f t="shared" si="35"/>
        <v>0.25200000000000017</v>
      </c>
      <c r="B520">
        <f t="shared" si="37"/>
        <v>4.4651913464594939</v>
      </c>
      <c r="C520">
        <f t="shared" si="37"/>
        <v>4.8099322508868889</v>
      </c>
      <c r="D520">
        <f t="shared" si="37"/>
        <v>5.1984374661434165</v>
      </c>
      <c r="E520">
        <f t="shared" si="37"/>
        <v>5.6430117755013374</v>
      </c>
      <c r="F520">
        <f t="shared" si="37"/>
        <v>6.161409759266971</v>
      </c>
      <c r="G520">
        <f t="shared" si="37"/>
        <v>6.7804226532167666</v>
      </c>
      <c r="H520">
        <f t="shared" si="37"/>
        <v>7.5428597091509824</v>
      </c>
      <c r="I520">
        <f t="shared" si="37"/>
        <v>8.5225276157656111</v>
      </c>
      <c r="J520">
        <f t="shared" si="37"/>
        <v>9.8609535764198775</v>
      </c>
      <c r="K520">
        <f t="shared" si="37"/>
        <v>11.87689761935078</v>
      </c>
      <c r="L520">
        <f t="shared" si="37"/>
        <v>15.519071089285955</v>
      </c>
    </row>
    <row r="521" spans="1:12" x14ac:dyDescent="0.2">
      <c r="A521">
        <f t="shared" si="35"/>
        <v>0.25250000000000017</v>
      </c>
      <c r="B521">
        <f t="shared" si="37"/>
        <v>4.4634782296633446</v>
      </c>
      <c r="C521">
        <f t="shared" si="37"/>
        <v>4.8085616560318121</v>
      </c>
      <c r="D521">
        <f t="shared" si="37"/>
        <v>5.1975803629670647</v>
      </c>
      <c r="E521">
        <f t="shared" si="37"/>
        <v>5.6429216179138022</v>
      </c>
      <c r="F521">
        <f t="shared" si="37"/>
        <v>6.162476711113456</v>
      </c>
      <c r="G521">
        <f t="shared" si="37"/>
        <v>6.7832768415752609</v>
      </c>
      <c r="H521">
        <f t="shared" si="37"/>
        <v>7.5485847966460016</v>
      </c>
      <c r="I521">
        <f t="shared" si="37"/>
        <v>8.5331537181311834</v>
      </c>
      <c r="J521">
        <f t="shared" si="37"/>
        <v>9.8807827608021412</v>
      </c>
      <c r="K521">
        <f t="shared" si="37"/>
        <v>11.916994381763111</v>
      </c>
      <c r="L521">
        <f t="shared" si="37"/>
        <v>15.620027849509482</v>
      </c>
    </row>
    <row r="522" spans="1:12" x14ac:dyDescent="0.2">
      <c r="A522">
        <f t="shared" si="35"/>
        <v>0.25300000000000017</v>
      </c>
      <c r="B522">
        <f t="shared" si="37"/>
        <v>4.4617724679655089</v>
      </c>
      <c r="C522">
        <f t="shared" si="37"/>
        <v>4.8071989670040614</v>
      </c>
      <c r="D522">
        <f t="shared" si="37"/>
        <v>5.1967321918794109</v>
      </c>
      <c r="E522">
        <f t="shared" si="37"/>
        <v>5.6428423575657547</v>
      </c>
      <c r="F522">
        <f t="shared" si="37"/>
        <v>6.1635584127413541</v>
      </c>
      <c r="G522">
        <f t="shared" si="37"/>
        <v>6.7861535834947224</v>
      </c>
      <c r="H522">
        <f t="shared" si="37"/>
        <v>7.5543490762071004</v>
      </c>
      <c r="I522">
        <f t="shared" si="37"/>
        <v>8.5438574769100981</v>
      </c>
      <c r="J522">
        <f t="shared" si="37"/>
        <v>9.900790888522895</v>
      </c>
      <c r="K522">
        <f t="shared" si="37"/>
        <v>11.957603661465194</v>
      </c>
      <c r="L522">
        <f t="shared" si="37"/>
        <v>15.723216518698331</v>
      </c>
    </row>
    <row r="523" spans="1:12" x14ac:dyDescent="0.2">
      <c r="A523">
        <f t="shared" si="35"/>
        <v>0.25350000000000017</v>
      </c>
      <c r="B523">
        <f t="shared" si="37"/>
        <v>4.4600740058222756</v>
      </c>
      <c r="C523">
        <f t="shared" si="37"/>
        <v>4.8058441233509619</v>
      </c>
      <c r="D523">
        <f t="shared" si="37"/>
        <v>5.1958928874384087</v>
      </c>
      <c r="E523">
        <f t="shared" si="37"/>
        <v>5.642773925703275</v>
      </c>
      <c r="F523">
        <f t="shared" si="37"/>
        <v>6.164654799215012</v>
      </c>
      <c r="G523">
        <f t="shared" si="37"/>
        <v>6.7890528416434446</v>
      </c>
      <c r="H523">
        <f t="shared" si="37"/>
        <v>7.5601526155278576</v>
      </c>
      <c r="I523">
        <f t="shared" si="37"/>
        <v>8.5546393354509913</v>
      </c>
      <c r="J523">
        <f t="shared" si="37"/>
        <v>9.9209798896241317</v>
      </c>
      <c r="K523">
        <f t="shared" si="37"/>
        <v>11.998735018571152</v>
      </c>
      <c r="L523">
        <f t="shared" si="37"/>
        <v>15.828716570393597</v>
      </c>
    </row>
    <row r="524" spans="1:12" x14ac:dyDescent="0.2">
      <c r="A524">
        <f t="shared" si="35"/>
        <v>0.25400000000000017</v>
      </c>
      <c r="B524">
        <f t="shared" si="37"/>
        <v>4.4583827879802005</v>
      </c>
      <c r="C524">
        <f t="shared" si="37"/>
        <v>4.8044970648963581</v>
      </c>
      <c r="D524">
        <f t="shared" si="37"/>
        <v>5.1950623844488142</v>
      </c>
      <c r="E524">
        <f t="shared" si="37"/>
        <v>5.6427162537701054</v>
      </c>
      <c r="F524">
        <f t="shared" si="37"/>
        <v>6.1657658057434839</v>
      </c>
      <c r="G524">
        <f t="shared" si="37"/>
        <v>6.7919745788917165</v>
      </c>
      <c r="H524">
        <f t="shared" si="37"/>
        <v>7.5659954832632375</v>
      </c>
      <c r="I524">
        <f t="shared" si="37"/>
        <v>8.5654997426501378</v>
      </c>
      <c r="J524">
        <f t="shared" si="37"/>
        <v>9.941351727732485</v>
      </c>
      <c r="K524">
        <f t="shared" si="37"/>
        <v>12.040398274572979</v>
      </c>
      <c r="L524">
        <f t="shared" si="37"/>
        <v>15.936611525335536</v>
      </c>
    </row>
    <row r="525" spans="1:12" x14ac:dyDescent="0.2">
      <c r="A525">
        <f t="shared" si="35"/>
        <v>0.25450000000000017</v>
      </c>
      <c r="B525">
        <f t="shared" si="37"/>
        <v>4.4566987594733076</v>
      </c>
      <c r="C525">
        <f t="shared" si="37"/>
        <v>4.8031577317376408</v>
      </c>
      <c r="D525">
        <f t="shared" si="37"/>
        <v>5.1942406179588927</v>
      </c>
      <c r="E525">
        <f t="shared" si="37"/>
        <v>5.6426692734037447</v>
      </c>
      <c r="F525">
        <f t="shared" si="37"/>
        <v>6.1668913676754835</v>
      </c>
      <c r="G525">
        <f t="shared" si="37"/>
        <v>6.7949187583054886</v>
      </c>
      <c r="H525">
        <f t="shared" si="37"/>
        <v>7.5718777490282356</v>
      </c>
      <c r="I525">
        <f t="shared" si="37"/>
        <v>8.5764391530162793</v>
      </c>
      <c r="J525">
        <f t="shared" si="37"/>
        <v>9.96190840077311</v>
      </c>
      <c r="K525">
        <f t="shared" si="37"/>
        <v>12.082603521517862</v>
      </c>
      <c r="L525">
        <f t="shared" si="37"/>
        <v>16.046989220061256</v>
      </c>
    </row>
    <row r="526" spans="1:12" x14ac:dyDescent="0.2">
      <c r="A526">
        <f t="shared" si="35"/>
        <v>0.25500000000000017</v>
      </c>
      <c r="B526">
        <f t="shared" si="37"/>
        <v>4.4550218656203091</v>
      </c>
      <c r="C526">
        <f t="shared" si="37"/>
        <v>4.8018260642427935</v>
      </c>
      <c r="D526">
        <f t="shared" si="37"/>
        <v>5.1934275232571503</v>
      </c>
      <c r="E526">
        <f t="shared" si="37"/>
        <v>5.6426329164315376</v>
      </c>
      <c r="F526">
        <f t="shared" si="37"/>
        <v>6.1680314204943265</v>
      </c>
      <c r="G526">
        <f t="shared" si="37"/>
        <v>6.7978853431400736</v>
      </c>
      <c r="H526">
        <f t="shared" si="37"/>
        <v>7.5777994833964968</v>
      </c>
      <c r="I526">
        <f t="shared" si="37"/>
        <v>8.5874580267365825</v>
      </c>
      <c r="J526">
        <f t="shared" si="37"/>
        <v>9.9826519417026471</v>
      </c>
      <c r="K526">
        <f t="shared" si="37"/>
        <v>12.125361131583391</v>
      </c>
      <c r="L526">
        <f t="shared" si="37"/>
        <v>16.159942097615595</v>
      </c>
    </row>
    <row r="527" spans="1:12" x14ac:dyDescent="0.2">
      <c r="A527">
        <f t="shared" si="35"/>
        <v>0.25550000000000017</v>
      </c>
      <c r="B527">
        <f t="shared" si="37"/>
        <v>4.4533520520218675</v>
      </c>
      <c r="C527">
        <f t="shared" si="37"/>
        <v>4.8005020030474794</v>
      </c>
      <c r="D527">
        <f t="shared" si="37"/>
        <v>5.1926230358690999</v>
      </c>
      <c r="E527">
        <f t="shared" si="37"/>
        <v>5.6426071148668306</v>
      </c>
      <c r="F527">
        <f t="shared" si="37"/>
        <v>6.1691858998129439</v>
      </c>
      <c r="G527">
        <f t="shared" si="37"/>
        <v>6.8008742968338058</v>
      </c>
      <c r="H527">
        <f t="shared" si="37"/>
        <v>7.5837607578990269</v>
      </c>
      <c r="I527">
        <f t="shared" si="37"/>
        <v>8.5985568297437744</v>
      </c>
      <c r="J527">
        <f t="shared" si="37"/>
        <v>10.00358441926196</v>
      </c>
      <c r="K527">
        <f t="shared" si="37"/>
        <v>12.168681767071465</v>
      </c>
      <c r="L527">
        <f t="shared" si="37"/>
        <v>16.275567522560141</v>
      </c>
    </row>
    <row r="528" spans="1:12" x14ac:dyDescent="0.2">
      <c r="A528">
        <f t="shared" si="35"/>
        <v>0.25600000000000017</v>
      </c>
      <c r="B528">
        <f t="shared" si="37"/>
        <v>4.4516892645578823</v>
      </c>
      <c r="C528">
        <f t="shared" si="37"/>
        <v>4.7991854890521664</v>
      </c>
      <c r="D528">
        <f t="shared" si="37"/>
        <v>5.1918270915540745</v>
      </c>
      <c r="E528">
        <f t="shared" si="37"/>
        <v>5.6425918009051479</v>
      </c>
      <c r="F528">
        <f t="shared" si="37"/>
        <v>6.1703547413688788</v>
      </c>
      <c r="G528">
        <f t="shared" si="37"/>
        <v>6.8038855830017475</v>
      </c>
      <c r="H528">
        <f t="shared" si="37"/>
        <v>7.5897616450228735</v>
      </c>
      <c r="I528">
        <f t="shared" si="37"/>
        <v>8.6097360337844844</v>
      </c>
      <c r="J528">
        <f t="shared" si="37"/>
        <v>10.024707938749179</v>
      </c>
      <c r="K528">
        <f t="shared" si="37"/>
        <v>12.212576390842509</v>
      </c>
      <c r="L528">
        <f t="shared" si="37"/>
        <v>16.393968122716629</v>
      </c>
    </row>
    <row r="529" spans="1:12" x14ac:dyDescent="0.2">
      <c r="A529">
        <f t="shared" si="35"/>
        <v>0.25650000000000017</v>
      </c>
      <c r="B529">
        <f t="shared" si="37"/>
        <v>4.4500334493848124</v>
      </c>
      <c r="C529">
        <f t="shared" si="37"/>
        <v>4.7978764634192705</v>
      </c>
      <c r="D529">
        <f t="shared" si="37"/>
        <v>5.1910396263020546</v>
      </c>
      <c r="E529">
        <f t="shared" si="37"/>
        <v>5.6425869069204033</v>
      </c>
      <c r="F529">
        <f t="shared" si="37"/>
        <v>6.1715378810193284</v>
      </c>
      <c r="G529">
        <f t="shared" si="37"/>
        <v>6.8069191654293544</v>
      </c>
      <c r="H529">
        <f t="shared" si="37"/>
        <v>7.5958022182098492</v>
      </c>
      <c r="I529">
        <f t="shared" si="37"/>
        <v>8.620996116488767</v>
      </c>
      <c r="J529">
        <f t="shared" si="37"/>
        <v>10.046024642813789</v>
      </c>
      <c r="K529">
        <f t="shared" si="37"/>
        <v>12.257056277213207</v>
      </c>
      <c r="L529">
        <f t="shared" si="37"/>
        <v>16.515252160368441</v>
      </c>
    </row>
    <row r="530" spans="1:12" x14ac:dyDescent="0.2">
      <c r="A530">
        <f t="shared" ref="A530:A593" si="38">A529+B$3</f>
        <v>0.25700000000000017</v>
      </c>
      <c r="B530">
        <f t="shared" si="37"/>
        <v>4.4483845529330335</v>
      </c>
      <c r="C530">
        <f t="shared" si="37"/>
        <v>4.7965748675703495</v>
      </c>
      <c r="D530">
        <f t="shared" si="37"/>
        <v>5.1902605763305534</v>
      </c>
      <c r="E530">
        <f t="shared" si="37"/>
        <v>5.6425923654611401</v>
      </c>
      <c r="F530">
        <f t="shared" si="37"/>
        <v>6.1727352547362173</v>
      </c>
      <c r="G530">
        <f t="shared" ref="B530:L593" si="39">1/SQRT(G$5*POWER($A530,3)+G$6*POWER($A530,2)+G$7*$A530+G$8)</f>
        <v>6.8099750080661829</v>
      </c>
      <c r="H530">
        <f t="shared" si="39"/>
        <v>7.6018825518552893</v>
      </c>
      <c r="I530">
        <f t="shared" si="39"/>
        <v>8.6323375614409343</v>
      </c>
      <c r="J530">
        <f t="shared" si="39"/>
        <v>10.067536712272377</v>
      </c>
      <c r="K530">
        <f t="shared" si="39"/>
        <v>12.302133023342227</v>
      </c>
      <c r="L530">
        <f t="shared" si="39"/>
        <v>16.639533935968512</v>
      </c>
    </row>
    <row r="531" spans="1:12" x14ac:dyDescent="0.2">
      <c r="A531">
        <f t="shared" si="38"/>
        <v>0.25750000000000017</v>
      </c>
      <c r="B531">
        <f t="shared" si="39"/>
        <v>4.4467425219042154</v>
      </c>
      <c r="C531">
        <f t="shared" si="39"/>
        <v>4.7952806431833199</v>
      </c>
      <c r="D531">
        <f t="shared" si="39"/>
        <v>5.1894898780815115</v>
      </c>
      <c r="E531">
        <f t="shared" si="39"/>
        <v>5.6426081092468117</v>
      </c>
      <c r="F531">
        <f t="shared" si="39"/>
        <v>6.1739467986012713</v>
      </c>
      <c r="G531">
        <f t="shared" si="39"/>
        <v>6.813053075019555</v>
      </c>
      <c r="H531">
        <f t="shared" si="39"/>
        <v>7.6080027213068195</v>
      </c>
      <c r="I531">
        <f t="shared" si="39"/>
        <v>8.6437608582515768</v>
      </c>
      <c r="J531">
        <f t="shared" si="39"/>
        <v>10.089246366946773</v>
      </c>
      <c r="K531">
        <f t="shared" si="39"/>
        <v>12.347818561129964</v>
      </c>
      <c r="L531">
        <f t="shared" si="39"/>
        <v>16.7669342277716</v>
      </c>
    </row>
    <row r="532" spans="1:12" x14ac:dyDescent="0.2">
      <c r="A532">
        <f t="shared" si="38"/>
        <v>0.25800000000000017</v>
      </c>
      <c r="B532">
        <f t="shared" si="39"/>
        <v>4.44510730326874</v>
      </c>
      <c r="C532">
        <f t="shared" si="39"/>
        <v>4.7939937321896986</v>
      </c>
      <c r="D532">
        <f t="shared" si="39"/>
        <v>5.1887274682182456</v>
      </c>
      <c r="E532">
        <f t="shared" si="39"/>
        <v>5.6426340711640846</v>
      </c>
      <c r="F532">
        <f t="shared" si="39"/>
        <v>6.1751724488011295</v>
      </c>
      <c r="G532">
        <f t="shared" si="39"/>
        <v>6.8161533305482536</v>
      </c>
      <c r="H532">
        <f t="shared" si="39"/>
        <v>7.6141628028631194</v>
      </c>
      <c r="I532">
        <f t="shared" si="39"/>
        <v>8.6552665026309175</v>
      </c>
      <c r="J532">
        <f t="shared" si="39"/>
        <v>10.111155866525227</v>
      </c>
      <c r="K532">
        <f t="shared" si="39"/>
        <v>12.394125169659942</v>
      </c>
      <c r="L532">
        <f t="shared" si="39"/>
        <v>16.897580771231432</v>
      </c>
    </row>
    <row r="533" spans="1:12" x14ac:dyDescent="0.2">
      <c r="A533">
        <f t="shared" si="38"/>
        <v>0.25850000000000017</v>
      </c>
      <c r="B533">
        <f t="shared" si="39"/>
        <v>4.4434788442631383</v>
      </c>
      <c r="C533">
        <f t="shared" si="39"/>
        <v>4.7927140767718983</v>
      </c>
      <c r="D533">
        <f t="shared" si="39"/>
        <v>5.1879732836224131</v>
      </c>
      <c r="E533">
        <f t="shared" si="39"/>
        <v>5.642670184263185</v>
      </c>
      <c r="F533">
        <f t="shared" si="39"/>
        <v>6.1764121416224826</v>
      </c>
      <c r="G533">
        <f t="shared" si="39"/>
        <v>6.8192757390561933</v>
      </c>
      <c r="H533">
        <f t="shared" si="39"/>
        <v>7.6203628737727636</v>
      </c>
      <c r="I533">
        <f t="shared" si="39"/>
        <v>8.6668549964634582</v>
      </c>
      <c r="J533">
        <f t="shared" si="39"/>
        <v>10.133267511447515</v>
      </c>
      <c r="K533">
        <f t="shared" si="39"/>
        <v>12.441065488211294</v>
      </c>
      <c r="L533">
        <f t="shared" si="39"/>
        <v>17.031608782483421</v>
      </c>
    </row>
    <row r="534" spans="1:12" x14ac:dyDescent="0.2">
      <c r="A534">
        <f t="shared" si="38"/>
        <v>0.25900000000000017</v>
      </c>
      <c r="B534">
        <f t="shared" si="39"/>
        <v>4.441857092387572</v>
      </c>
      <c r="C534">
        <f t="shared" si="39"/>
        <v>4.7914416193605254</v>
      </c>
      <c r="D534">
        <f t="shared" si="39"/>
        <v>5.1872272613910217</v>
      </c>
      <c r="E534">
        <f t="shared" si="39"/>
        <v>5.6427163817542612</v>
      </c>
      <c r="F534">
        <f t="shared" si="39"/>
        <v>6.1776658134472227</v>
      </c>
      <c r="G534">
        <f t="shared" si="39"/>
        <v>6.822420265086107</v>
      </c>
      <c r="H534">
        <f t="shared" si="39"/>
        <v>7.6266030122330148</v>
      </c>
      <c r="I534">
        <f t="shared" si="39"/>
        <v>8.6785268478839637</v>
      </c>
      <c r="J534">
        <f t="shared" si="39"/>
        <v>10.155583643814605</v>
      </c>
      <c r="K534">
        <f t="shared" si="39"/>
        <v>12.488652529873431</v>
      </c>
      <c r="L534">
        <f t="shared" si="39"/>
        <v>17.169161530785832</v>
      </c>
    </row>
    <row r="535" spans="1:12" x14ac:dyDescent="0.2">
      <c r="A535">
        <f t="shared" si="38"/>
        <v>0.25950000000000017</v>
      </c>
      <c r="B535">
        <f t="shared" si="39"/>
        <v>4.4402419954033299</v>
      </c>
      <c r="C535">
        <f t="shared" si="39"/>
        <v>4.7901763026317328</v>
      </c>
      <c r="D535">
        <f t="shared" si="39"/>
        <v>5.1864893388334652</v>
      </c>
      <c r="E535">
        <f t="shared" si="39"/>
        <v>5.642772597003793</v>
      </c>
      <c r="F535">
        <f t="shared" si="39"/>
        <v>6.1789334007476118</v>
      </c>
      <c r="G535">
        <f t="shared" si="39"/>
        <v>6.8255868733132079</v>
      </c>
      <c r="H535">
        <f t="shared" si="39"/>
        <v>7.6328832973886902</v>
      </c>
      <c r="I535">
        <f t="shared" si="39"/>
        <v>8.6902825713548335</v>
      </c>
      <c r="J535">
        <f t="shared" si="39"/>
        <v>10.178106648323805</v>
      </c>
      <c r="K535">
        <f t="shared" si="39"/>
        <v>12.536899695796263</v>
      </c>
      <c r="L535">
        <f t="shared" si="39"/>
        <v>17.310390965423561</v>
      </c>
    </row>
    <row r="536" spans="1:12" x14ac:dyDescent="0.2">
      <c r="A536">
        <f t="shared" si="38"/>
        <v>0.26000000000000018</v>
      </c>
      <c r="B536">
        <f t="shared" si="39"/>
        <v>4.4386335013303579</v>
      </c>
      <c r="C536">
        <f t="shared" si="39"/>
        <v>4.7889180695045894</v>
      </c>
      <c r="D536">
        <f t="shared" si="39"/>
        <v>5.185759453468588</v>
      </c>
      <c r="E536">
        <f t="shared" si="39"/>
        <v>5.6428387635310191</v>
      </c>
      <c r="F536">
        <f t="shared" si="39"/>
        <v>6.1802148400814954</v>
      </c>
      <c r="G536">
        <f t="shared" si="39"/>
        <v>6.8287755285388663</v>
      </c>
      <c r="H536">
        <f t="shared" si="39"/>
        <v>7.6392038093309838</v>
      </c>
      <c r="I536">
        <f t="shared" si="39"/>
        <v>8.7021226877447813</v>
      </c>
      <c r="J536">
        <f t="shared" si="39"/>
        <v>10.20083895323013</v>
      </c>
      <c r="K536">
        <f t="shared" si="39"/>
        <v>12.58582079011118</v>
      </c>
      <c r="L536">
        <f t="shared" si="39"/>
        <v>17.455458403305659</v>
      </c>
    </row>
    <row r="537" spans="1:12" x14ac:dyDescent="0.2">
      <c r="A537">
        <f t="shared" si="38"/>
        <v>0.26050000000000018</v>
      </c>
      <c r="B537">
        <f t="shared" si="39"/>
        <v>4.4370315584448257</v>
      </c>
      <c r="C537">
        <f t="shared" si="39"/>
        <v>4.7876668631384875</v>
      </c>
      <c r="D537">
        <f t="shared" si="39"/>
        <v>5.1850375430217879</v>
      </c>
      <c r="E537">
        <f t="shared" si="39"/>
        <v>5.6429148150044028</v>
      </c>
      <c r="F537">
        <f t="shared" si="39"/>
        <v>6.1815100680875057</v>
      </c>
      <c r="G537">
        <f t="shared" si="39"/>
        <v>6.8319861956842622</v>
      </c>
      <c r="H537">
        <f t="shared" si="39"/>
        <v>7.6455646290963681</v>
      </c>
      <c r="I537">
        <f t="shared" si="39"/>
        <v>8.7140477244090491</v>
      </c>
      <c r="J537">
        <f t="shared" si="39"/>
        <v>10.223783031334879</v>
      </c>
      <c r="K537">
        <f t="shared" si="39"/>
        <v>12.635430035560509</v>
      </c>
      <c r="L537">
        <f t="shared" si="39"/>
        <v>17.604535284325056</v>
      </c>
    </row>
    <row r="538" spans="1:12" x14ac:dyDescent="0.2">
      <c r="A538">
        <f t="shared" si="38"/>
        <v>0.26100000000000018</v>
      </c>
      <c r="B538">
        <f t="shared" si="39"/>
        <v>4.4354361152767066</v>
      </c>
      <c r="C538">
        <f t="shared" si="39"/>
        <v>4.7864226269305723</v>
      </c>
      <c r="D538">
        <f t="shared" si="39"/>
        <v>5.1843235454221466</v>
      </c>
      <c r="E538">
        <f t="shared" si="39"/>
        <v>5.6430006852381203</v>
      </c>
      <c r="F538">
        <f t="shared" si="39"/>
        <v>6.1828190214803076</v>
      </c>
      <c r="G538">
        <f t="shared" si="39"/>
        <v>6.8352188397840514</v>
      </c>
      <c r="H538">
        <f t="shared" si="39"/>
        <v>7.651965838665463</v>
      </c>
      <c r="I538">
        <f t="shared" si="39"/>
        <v>8.7260582152709336</v>
      </c>
      <c r="J538">
        <f t="shared" si="39"/>
        <v>10.246941401002212</v>
      </c>
      <c r="K538">
        <f t="shared" si="39"/>
        <v>12.685742089875482</v>
      </c>
      <c r="L538">
        <f t="shared" si="39"/>
        <v>17.757804002515922</v>
      </c>
    </row>
    <row r="539" spans="1:12" x14ac:dyDescent="0.2">
      <c r="A539">
        <f t="shared" si="38"/>
        <v>0.26150000000000018</v>
      </c>
      <c r="B539">
        <f t="shared" si="39"/>
        <v>4.4338471206073962</v>
      </c>
      <c r="C539">
        <f t="shared" si="39"/>
        <v>4.7851853045132069</v>
      </c>
      <c r="D539">
        <f t="shared" si="39"/>
        <v>5.1836173987995924</v>
      </c>
      <c r="E539">
        <f t="shared" si="39"/>
        <v>5.6430963081885857</v>
      </c>
      <c r="F539">
        <f t="shared" si="39"/>
        <v>6.1841416370458546</v>
      </c>
      <c r="G539">
        <f t="shared" si="39"/>
        <v>6.838473425980002</v>
      </c>
      <c r="H539">
        <f t="shared" si="39"/>
        <v>7.6584075209619229</v>
      </c>
      <c r="I539">
        <f t="shared" si="39"/>
        <v>8.7381547009048912</v>
      </c>
      <c r="J539">
        <f t="shared" si="39"/>
        <v>10.270316627204734</v>
      </c>
      <c r="K539">
        <f t="shared" si="39"/>
        <v>12.736772062945485</v>
      </c>
      <c r="L539">
        <f t="shared" si="39"/>
        <v>17.915458822163824</v>
      </c>
    </row>
    <row r="540" spans="1:12" x14ac:dyDescent="0.2">
      <c r="A540">
        <f t="shared" si="38"/>
        <v>0.26200000000000018</v>
      </c>
      <c r="B540">
        <f t="shared" si="39"/>
        <v>4.4322645234673566</v>
      </c>
      <c r="C540">
        <f t="shared" si="39"/>
        <v>4.7839548397514671</v>
      </c>
      <c r="D540">
        <f t="shared" si="39"/>
        <v>5.1829190414820898</v>
      </c>
      <c r="E540">
        <f t="shared" si="39"/>
        <v>5.6432016179510063</v>
      </c>
      <c r="F540">
        <f t="shared" si="39"/>
        <v>6.18547785163668</v>
      </c>
      <c r="G540">
        <f t="shared" si="39"/>
        <v>6.8417499195146529</v>
      </c>
      <c r="H540">
        <f t="shared" si="39"/>
        <v>7.6648897598513619</v>
      </c>
      <c r="I540">
        <f t="shared" si="39"/>
        <v>8.7503377286210657</v>
      </c>
      <c r="J540">
        <f t="shared" si="39"/>
        <v>10.293911322599071</v>
      </c>
      <c r="K540">
        <f t="shared" si="39"/>
        <v>12.788535534824153</v>
      </c>
      <c r="L540">
        <f t="shared" si="39"/>
        <v>18.07770688932446</v>
      </c>
    </row>
    <row r="541" spans="1:12" x14ac:dyDescent="0.2">
      <c r="A541">
        <f t="shared" si="38"/>
        <v>0.26250000000000018</v>
      </c>
      <c r="B541">
        <f t="shared" si="39"/>
        <v>4.4306882731337867</v>
      </c>
      <c r="C541">
        <f t="shared" si="39"/>
        <v>4.7827311767406586</v>
      </c>
      <c r="D541">
        <f t="shared" si="39"/>
        <v>5.1822284119928606</v>
      </c>
      <c r="E541">
        <f t="shared" si="39"/>
        <v>5.6433165487559585</v>
      </c>
      <c r="F541">
        <f t="shared" si="39"/>
        <v>6.186827602167174</v>
      </c>
      <c r="G541">
        <f t="shared" si="39"/>
        <v>6.8450482857249249</v>
      </c>
      <c r="H541">
        <f t="shared" si="39"/>
        <v>7.6714126401402591</v>
      </c>
      <c r="I541">
        <f t="shared" si="39"/>
        <v>8.7626078525513744</v>
      </c>
      <c r="J541">
        <f t="shared" si="39"/>
        <v>10.317728148632385</v>
      </c>
      <c r="K541">
        <f t="shared" si="39"/>
        <v>12.841048574620855</v>
      </c>
      <c r="L541">
        <f t="shared" si="39"/>
        <v>18.244769350719221</v>
      </c>
    </row>
    <row r="542" spans="1:12" x14ac:dyDescent="0.2">
      <c r="A542">
        <f t="shared" si="38"/>
        <v>0.26300000000000018</v>
      </c>
      <c r="B542">
        <f t="shared" si="39"/>
        <v>4.4291183191283165</v>
      </c>
      <c r="C542">
        <f t="shared" si="39"/>
        <v>4.7815142598038696</v>
      </c>
      <c r="D542">
        <f t="shared" si="39"/>
        <v>5.1815454490476354</v>
      </c>
      <c r="E542">
        <f t="shared" si="39"/>
        <v>5.643441034965992</v>
      </c>
      <c r="F542">
        <f t="shared" si="39"/>
        <v>6.1881908256089186</v>
      </c>
      <c r="G542">
        <f t="shared" si="39"/>
        <v>6.8483684900357593</v>
      </c>
      <c r="H542">
        <f t="shared" si="39"/>
        <v>7.6779762475748665</v>
      </c>
      <c r="I542">
        <f t="shared" si="39"/>
        <v>8.7749656337371214</v>
      </c>
      <c r="J542">
        <f t="shared" si="39"/>
        <v>10.34176981668095</v>
      </c>
      <c r="K542">
        <f t="shared" si="39"/>
        <v>12.894327760329602</v>
      </c>
      <c r="L542">
        <f t="shared" si="39"/>
        <v>18.416882593743122</v>
      </c>
    </row>
    <row r="543" spans="1:12" x14ac:dyDescent="0.2">
      <c r="A543">
        <f t="shared" si="38"/>
        <v>0.26350000000000018</v>
      </c>
      <c r="B543">
        <f t="shared" si="39"/>
        <v>4.4275546112147364</v>
      </c>
      <c r="C543">
        <f t="shared" si="39"/>
        <v>4.7803040334895499</v>
      </c>
      <c r="D543">
        <f t="shared" si="39"/>
        <v>5.1808700915519443</v>
      </c>
      <c r="E543">
        <f t="shared" si="39"/>
        <v>5.6435750110722838</v>
      </c>
      <c r="F543">
        <f t="shared" si="39"/>
        <v>6.189567458986029</v>
      </c>
      <c r="G543">
        <f t="shared" si="39"/>
        <v>6.8517104979537287</v>
      </c>
      <c r="H543">
        <f t="shared" si="39"/>
        <v>7.6845806688401872</v>
      </c>
      <c r="I543">
        <f t="shared" si="39"/>
        <v>8.7874116402182789</v>
      </c>
      <c r="J543">
        <f t="shared" si="39"/>
        <v>10.366039089221907</v>
      </c>
      <c r="K543">
        <f t="shared" si="39"/>
        <v>12.948390199650849</v>
      </c>
      <c r="L543">
        <f t="shared" si="39"/>
        <v>18.594299623388633</v>
      </c>
    </row>
    <row r="544" spans="1:12" x14ac:dyDescent="0.2">
      <c r="A544">
        <f t="shared" si="38"/>
        <v>0.26400000000000018</v>
      </c>
      <c r="B544">
        <f t="shared" si="39"/>
        <v>4.4259970993967386</v>
      </c>
      <c r="C544">
        <f t="shared" si="39"/>
        <v>4.7791004425691099</v>
      </c>
      <c r="D544">
        <f t="shared" si="39"/>
        <v>5.1802022785984114</v>
      </c>
      <c r="E544">
        <f t="shared" si="39"/>
        <v>5.6437184116912835</v>
      </c>
      <c r="F544">
        <f t="shared" si="39"/>
        <v>6.190957439370484</v>
      </c>
      <c r="G544">
        <f t="shared" si="39"/>
        <v>6.8550742750606322</v>
      </c>
      <c r="H544">
        <f t="shared" si="39"/>
        <v>7.6912259915588592</v>
      </c>
      <c r="I544">
        <f t="shared" si="39"/>
        <v>8.7999464471242526</v>
      </c>
      <c r="J544">
        <f t="shared" si="39"/>
        <v>10.390538781039188</v>
      </c>
      <c r="K544">
        <f t="shared" si="39"/>
        <v>13.003253551865139</v>
      </c>
      <c r="L544">
        <f t="shared" si="39"/>
        <v>18.777291594314871</v>
      </c>
    </row>
    <row r="545" spans="1:12" x14ac:dyDescent="0.2">
      <c r="A545">
        <f t="shared" si="38"/>
        <v>0.26450000000000018</v>
      </c>
      <c r="B545">
        <f t="shared" si="39"/>
        <v>4.424445733915702</v>
      </c>
      <c r="C545">
        <f t="shared" si="39"/>
        <v>4.7779034320345648</v>
      </c>
      <c r="D545">
        <f t="shared" si="39"/>
        <v>5.1795419494641077</v>
      </c>
      <c r="E545">
        <f t="shared" si="39"/>
        <v>5.6438711715614227</v>
      </c>
      <c r="F545">
        <f t="shared" si="39"/>
        <v>6.1923607038775303</v>
      </c>
      <c r="G545">
        <f t="shared" si="39"/>
        <v>6.858459787007094</v>
      </c>
      <c r="H545">
        <f t="shared" si="39"/>
        <v>7.697912304290135</v>
      </c>
      <c r="I545">
        <f t="shared" si="39"/>
        <v>8.8125706367664183</v>
      </c>
      <c r="J545">
        <f t="shared" si="39"/>
        <v>10.415271760465041</v>
      </c>
      <c r="K545">
        <f t="shared" si="39"/>
        <v>13.058936050822593</v>
      </c>
      <c r="L545">
        <f t="shared" si="39"/>
        <v>18.966149519155262</v>
      </c>
    </row>
    <row r="546" spans="1:12" x14ac:dyDescent="0.2">
      <c r="A546">
        <f t="shared" si="38"/>
        <v>0.26500000000000018</v>
      </c>
      <c r="B546">
        <f t="shared" si="39"/>
        <v>4.4229004652484898</v>
      </c>
      <c r="C546">
        <f t="shared" si="39"/>
        <v>4.7767129470961853</v>
      </c>
      <c r="D546">
        <f t="shared" si="39"/>
        <v>5.1788890436079091</v>
      </c>
      <c r="E546">
        <f t="shared" si="39"/>
        <v>5.6440332255398316</v>
      </c>
      <c r="F546">
        <f t="shared" si="39"/>
        <v>6.1937771896610556</v>
      </c>
      <c r="G546">
        <f t="shared" si="39"/>
        <v>6.8618669995061383</v>
      </c>
      <c r="H546">
        <f t="shared" si="39"/>
        <v>7.7046396965288144</v>
      </c>
      <c r="I546">
        <f t="shared" si="39"/>
        <v>8.8252847987322784</v>
      </c>
      <c r="J546">
        <f t="shared" si="39"/>
        <v>10.440240950658117</v>
      </c>
      <c r="K546">
        <f t="shared" si="39"/>
        <v>13.115456529115461</v>
      </c>
      <c r="L546">
        <f t="shared" si="39"/>
        <v>19.161186177530102</v>
      </c>
    </row>
    <row r="547" spans="1:12" x14ac:dyDescent="0.2">
      <c r="A547">
        <f t="shared" si="38"/>
        <v>0.26550000000000018</v>
      </c>
      <c r="B547">
        <f t="shared" si="39"/>
        <v>4.4213612441052765</v>
      </c>
      <c r="C547">
        <f t="shared" si="39"/>
        <v>4.775528933180194</v>
      </c>
      <c r="D547">
        <f t="shared" si="39"/>
        <v>5.1782435006679046</v>
      </c>
      <c r="E547">
        <f t="shared" si="39"/>
        <v>5.6442045085990848</v>
      </c>
      <c r="F547">
        <f t="shared" si="39"/>
        <v>6.1952068339089976</v>
      </c>
      <c r="G547">
        <f t="shared" si="39"/>
        <v>6.8652958783267533</v>
      </c>
      <c r="H547">
        <f t="shared" si="39"/>
        <v>7.7114082587042061</v>
      </c>
      <c r="I547">
        <f t="shared" si="39"/>
        <v>8.838089529981346</v>
      </c>
      <c r="J547">
        <f t="shared" si="39"/>
        <v>10.46544933091965</v>
      </c>
      <c r="K547">
        <f t="shared" si="39"/>
        <v>13.17283444350686</v>
      </c>
      <c r="L547">
        <f t="shared" si="39"/>
        <v>19.362738254241272</v>
      </c>
    </row>
    <row r="548" spans="1:12" x14ac:dyDescent="0.2">
      <c r="A548">
        <f t="shared" si="38"/>
        <v>0.26600000000000018</v>
      </c>
      <c r="B548">
        <f t="shared" si="39"/>
        <v>4.4198280214274011</v>
      </c>
      <c r="C548">
        <f t="shared" si="39"/>
        <v>4.7743513359264691</v>
      </c>
      <c r="D548">
        <f t="shared" si="39"/>
        <v>5.1776052604588045</v>
      </c>
      <c r="E548">
        <f t="shared" si="39"/>
        <v>5.6443849558239787</v>
      </c>
      <c r="F548">
        <f t="shared" si="39"/>
        <v>6.1966495738387843</v>
      </c>
      <c r="G548">
        <f t="shared" si="39"/>
        <v>6.8687463892874501</v>
      </c>
      <c r="H548">
        <f t="shared" si="39"/>
        <v>7.7182180821790549</v>
      </c>
      <c r="I548">
        <f t="shared" si="39"/>
        <v>8.8509854349427961</v>
      </c>
      <c r="J548">
        <f t="shared" si="39"/>
        <v>10.490899938048901</v>
      </c>
      <c r="K548">
        <f t="shared" si="39"/>
        <v>13.231089901693279</v>
      </c>
      <c r="L548">
        <f t="shared" si="39"/>
        <v>19.571168739887128</v>
      </c>
    </row>
    <row r="549" spans="1:12" x14ac:dyDescent="0.2">
      <c r="A549">
        <f t="shared" si="38"/>
        <v>0.26650000000000018</v>
      </c>
      <c r="B549">
        <f t="shared" si="39"/>
        <v>4.4183007483852448</v>
      </c>
      <c r="C549">
        <f t="shared" si="39"/>
        <v>4.7731801011862993</v>
      </c>
      <c r="D549">
        <f t="shared" si="39"/>
        <v>5.1769742629694102</v>
      </c>
      <c r="E549">
        <f t="shared" si="39"/>
        <v>5.6445745024083349</v>
      </c>
      <c r="F549">
        <f t="shared" si="39"/>
        <v>6.1981053466927678</v>
      </c>
      <c r="G549">
        <f t="shared" si="39"/>
        <v>6.8722184982497971</v>
      </c>
      <c r="H549">
        <f t="shared" si="39"/>
        <v>7.7250692592485253</v>
      </c>
      <c r="I549">
        <f t="shared" si="39"/>
        <v>8.8639731256148746</v>
      </c>
      <c r="J549">
        <f t="shared" si="39"/>
        <v>10.516595867739316</v>
      </c>
      <c r="K549">
        <f t="shared" si="39"/>
        <v>13.290243690484427</v>
      </c>
      <c r="L549">
        <f t="shared" si="39"/>
        <v>19.786869632828541</v>
      </c>
    </row>
    <row r="550" spans="1:12" x14ac:dyDescent="0.2">
      <c r="A550">
        <f t="shared" si="38"/>
        <v>0.26700000000000018</v>
      </c>
      <c r="B550">
        <f t="shared" si="39"/>
        <v>4.4167793763761276</v>
      </c>
      <c r="C550">
        <f t="shared" si="39"/>
        <v>4.7720151750201385</v>
      </c>
      <c r="D550">
        <f t="shared" si="39"/>
        <v>5.17635044836008</v>
      </c>
      <c r="E550">
        <f t="shared" si="39"/>
        <v>5.6447730836518337</v>
      </c>
      <c r="F550">
        <f t="shared" si="39"/>
        <v>6.1995740897336802</v>
      </c>
      <c r="G550">
        <f t="shared" si="39"/>
        <v>6.8757121711119433</v>
      </c>
      <c r="H550">
        <f t="shared" si="39"/>
        <v>7.7319618831391281</v>
      </c>
      <c r="I550">
        <f t="shared" si="39"/>
        <v>8.8770532216661664</v>
      </c>
      <c r="J550">
        <f t="shared" si="39"/>
        <v>10.542540276016835</v>
      </c>
      <c r="K550">
        <f t="shared" si="39"/>
        <v>13.350317305490021</v>
      </c>
      <c r="L550">
        <f t="shared" si="39"/>
        <v>20.010264988253432</v>
      </c>
    </row>
    <row r="551" spans="1:12" x14ac:dyDescent="0.2">
      <c r="A551">
        <f t="shared" si="38"/>
        <v>0.26750000000000018</v>
      </c>
      <c r="B551">
        <f t="shared" si="39"/>
        <v>4.4152638570222411</v>
      </c>
      <c r="C551">
        <f t="shared" si="39"/>
        <v>4.7708565036954056</v>
      </c>
      <c r="D551">
        <f t="shared" si="39"/>
        <v>5.175733756960244</v>
      </c>
      <c r="E551">
        <f t="shared" si="39"/>
        <v>5.6449806349568581</v>
      </c>
      <c r="F551">
        <f t="shared" si="39"/>
        <v>6.2010557402401236</v>
      </c>
      <c r="G551">
        <f t="shared" si="39"/>
        <v>6.879227373802121</v>
      </c>
      <c r="H551">
        <f t="shared" si="39"/>
        <v>7.7388960480076818</v>
      </c>
      <c r="I551">
        <f t="shared" si="39"/>
        <v>8.8902263505386809</v>
      </c>
      <c r="J551">
        <f t="shared" si="39"/>
        <v>10.568736380721916</v>
      </c>
      <c r="K551">
        <f t="shared" si="39"/>
        <v>13.411332982409549</v>
      </c>
      <c r="L551">
        <f t="shared" si="39"/>
        <v>20.241814368294335</v>
      </c>
    </row>
    <row r="552" spans="1:12" x14ac:dyDescent="0.2">
      <c r="A552">
        <f t="shared" si="38"/>
        <v>0.26800000000000018</v>
      </c>
      <c r="B552">
        <f t="shared" si="39"/>
        <v>4.4137541421685951</v>
      </c>
      <c r="C552">
        <f t="shared" si="39"/>
        <v>4.7697040336843015</v>
      </c>
      <c r="D552">
        <f t="shared" si="39"/>
        <v>5.1751241292659325</v>
      </c>
      <c r="E552">
        <f t="shared" si="39"/>
        <v>5.6451970918253869</v>
      </c>
      <c r="F552">
        <f t="shared" si="39"/>
        <v>6.202550235502053</v>
      </c>
      <c r="G552">
        <f t="shared" si="39"/>
        <v>6.8827640722721526</v>
      </c>
      <c r="H552">
        <f t="shared" si="39"/>
        <v>7.7458718489402418</v>
      </c>
      <c r="I552">
        <f t="shared" si="39"/>
        <v>8.9034931475528616</v>
      </c>
      <c r="J552">
        <f t="shared" si="39"/>
        <v>10.595187463036721</v>
      </c>
      <c r="K552">
        <f t="shared" si="39"/>
        <v>13.473313730028472</v>
      </c>
      <c r="L552">
        <f t="shared" si="39"/>
        <v>20.482016757066265</v>
      </c>
    </row>
    <row r="553" spans="1:12" x14ac:dyDescent="0.2">
      <c r="A553">
        <f t="shared" si="38"/>
        <v>0.26850000000000018</v>
      </c>
      <c r="B553">
        <f t="shared" si="39"/>
        <v>4.4122501838809889</v>
      </c>
      <c r="C553">
        <f t="shared" si="39"/>
        <v>4.7685577116616535</v>
      </c>
      <c r="D553">
        <f t="shared" si="39"/>
        <v>5.1745215059373431</v>
      </c>
      <c r="E553">
        <f t="shared" si="39"/>
        <v>5.6454223898558942</v>
      </c>
      <c r="F553">
        <f t="shared" si="39"/>
        <v>6.2040575128162878</v>
      </c>
      <c r="G553">
        <f t="shared" si="39"/>
        <v>6.8863222324908993</v>
      </c>
      <c r="H553">
        <f t="shared" si="39"/>
        <v>7.7528893819510625</v>
      </c>
      <c r="I553">
        <f t="shared" ref="B553:L616" si="40">1/SQRT(I$5*POWER($A553,3)+I$6*POWER($A553,2)+I$7*$A553+I$8)</f>
        <v>8.9168542560145401</v>
      </c>
      <c r="J553">
        <f t="shared" si="40"/>
        <v>10.621896869059231</v>
      </c>
      <c r="K553">
        <f t="shared" si="40"/>
        <v>13.536283365031762</v>
      </c>
      <c r="L553">
        <f t="shared" si="40"/>
        <v>20.731415016521801</v>
      </c>
    </row>
    <row r="554" spans="1:12" x14ac:dyDescent="0.2">
      <c r="A554">
        <f t="shared" si="38"/>
        <v>0.26900000000000018</v>
      </c>
      <c r="B554">
        <f t="shared" si="40"/>
        <v>4.4107519344440131</v>
      </c>
      <c r="C554">
        <f t="shared" si="40"/>
        <v>4.7674174845027837</v>
      </c>
      <c r="D554">
        <f t="shared" si="40"/>
        <v>5.1739258277964222</v>
      </c>
      <c r="E554">
        <f t="shared" si="40"/>
        <v>5.6456564647402887</v>
      </c>
      <c r="F554">
        <f t="shared" si="40"/>
        <v>6.2055775094820422</v>
      </c>
      <c r="G554">
        <f t="shared" si="40"/>
        <v>6.8899018204377471</v>
      </c>
      <c r="H554">
        <f t="shared" si="40"/>
        <v>7.7599487439815116</v>
      </c>
      <c r="I554">
        <f t="shared" si="40"/>
        <v>8.9303103273238182</v>
      </c>
      <c r="J554">
        <f t="shared" si="40"/>
        <v>10.64886801142594</v>
      </c>
      <c r="K554">
        <f t="shared" si="40"/>
        <v>13.600266548754384</v>
      </c>
      <c r="L554">
        <f t="shared" si="40"/>
        <v>20.99060097368659</v>
      </c>
    </row>
    <row r="555" spans="1:12" x14ac:dyDescent="0.2">
      <c r="A555">
        <f t="shared" si="38"/>
        <v>0.26950000000000018</v>
      </c>
      <c r="B555">
        <f t="shared" si="40"/>
        <v>4.4092593463590637</v>
      </c>
      <c r="C555">
        <f t="shared" si="40"/>
        <v>4.766283299281401</v>
      </c>
      <c r="D555">
        <f t="shared" si="40"/>
        <v>5.173337035824483</v>
      </c>
      <c r="E555">
        <f t="shared" si="40"/>
        <v>5.64589925226087</v>
      </c>
      <c r="F555">
        <f t="shared" si="40"/>
        <v>6.2071101627964538</v>
      </c>
      <c r="G555">
        <f t="shared" si="40"/>
        <v>6.8935028020960205</v>
      </c>
      <c r="H555">
        <f t="shared" si="40"/>
        <v>7.7670500328990029</v>
      </c>
      <c r="I555">
        <f t="shared" si="40"/>
        <v>8.9438620210860567</v>
      </c>
      <c r="J555">
        <f t="shared" si="40"/>
        <v>10.676104370984872</v>
      </c>
      <c r="K555">
        <f t="shared" si="40"/>
        <v>13.665288825997404</v>
      </c>
      <c r="L555">
        <f t="shared" si="40"/>
        <v>21.260221247796544</v>
      </c>
    </row>
    <row r="556" spans="1:12" x14ac:dyDescent="0.2">
      <c r="A556">
        <f t="shared" si="38"/>
        <v>0.27000000000000018</v>
      </c>
      <c r="B556">
        <f t="shared" si="40"/>
        <v>4.4077723723423912</v>
      </c>
      <c r="C556">
        <f t="shared" si="40"/>
        <v>4.7651551032675235</v>
      </c>
      <c r="D556">
        <f t="shared" si="40"/>
        <v>5.1727550711598367</v>
      </c>
      <c r="E556">
        <f t="shared" si="40"/>
        <v>5.6461506882873067</v>
      </c>
      <c r="F556">
        <f t="shared" si="40"/>
        <v>6.2086554100501496</v>
      </c>
      <c r="G556">
        <f t="shared" si="40"/>
        <v>6.8971251434464138</v>
      </c>
      <c r="H556">
        <f t="shared" si="40"/>
        <v>7.7741933474959133</v>
      </c>
      <c r="I556">
        <f t="shared" si="40"/>
        <v>8.957510005224794</v>
      </c>
      <c r="J556">
        <f t="shared" si="40"/>
        <v>10.703609498520818</v>
      </c>
      <c r="K556">
        <f t="shared" si="40"/>
        <v>13.73137666604809</v>
      </c>
      <c r="L556">
        <f t="shared" si="40"/>
        <v>21.540983947966915</v>
      </c>
    </row>
    <row r="557" spans="1:12" x14ac:dyDescent="0.2">
      <c r="A557">
        <f t="shared" si="38"/>
        <v>0.27050000000000018</v>
      </c>
      <c r="B557">
        <f t="shared" si="40"/>
        <v>4.4062909653231612</v>
      </c>
      <c r="C557">
        <f t="shared" si="40"/>
        <v>4.7640328439254205</v>
      </c>
      <c r="D557">
        <f t="shared" si="40"/>
        <v>5.1721798750954724</v>
      </c>
      <c r="E557">
        <f t="shared" si="40"/>
        <v>5.6464107087736535</v>
      </c>
      <c r="F557">
        <f t="shared" si="40"/>
        <v>6.2102131885228111</v>
      </c>
      <c r="G557">
        <f t="shared" si="40"/>
        <v>6.9007688104603853</v>
      </c>
      <c r="H557">
        <f t="shared" si="40"/>
        <v>7.7813787874884905</v>
      </c>
      <c r="I557">
        <f t="shared" si="40"/>
        <v>8.9712549560969066</v>
      </c>
      <c r="J557">
        <f t="shared" si="40"/>
        <v>10.73138701653474</v>
      </c>
      <c r="K557">
        <f t="shared" si="40"/>
        <v>13.798557506053839</v>
      </c>
      <c r="L557">
        <f t="shared" si="40"/>
        <v>21.833666399376007</v>
      </c>
    </row>
    <row r="558" spans="1:12" x14ac:dyDescent="0.2">
      <c r="A558">
        <f t="shared" si="38"/>
        <v>0.27100000000000019</v>
      </c>
      <c r="B558">
        <f t="shared" si="40"/>
        <v>4.4048150784415459</v>
      </c>
      <c r="C558">
        <f t="shared" si="40"/>
        <v>4.7629164689115759</v>
      </c>
      <c r="D558">
        <f t="shared" si="40"/>
        <v>5.1716113890767339</v>
      </c>
      <c r="E558">
        <f t="shared" si="40"/>
        <v>5.6466792497553806</v>
      </c>
      <c r="F558">
        <f t="shared" si="40"/>
        <v>6.211783435478754</v>
      </c>
      <c r="G558">
        <f t="shared" si="40"/>
        <v>6.9044337690935436</v>
      </c>
      <c r="H558">
        <f t="shared" si="40"/>
        <v>7.7886064535157411</v>
      </c>
      <c r="I558">
        <f t="shared" si="40"/>
        <v>8.9850975586098034</v>
      </c>
      <c r="J558">
        <f t="shared" si="40"/>
        <v>10.759440621079328</v>
      </c>
      <c r="K558">
        <f t="shared" si="40"/>
        <v>13.866859796910877</v>
      </c>
      <c r="L558">
        <f t="shared" si="40"/>
        <v>22.139124089977656</v>
      </c>
    </row>
    <row r="559" spans="1:12" x14ac:dyDescent="0.2">
      <c r="A559">
        <f t="shared" si="38"/>
        <v>0.27150000000000019</v>
      </c>
      <c r="B559">
        <f t="shared" si="40"/>
        <v>4.4033446650468324</v>
      </c>
      <c r="C559">
        <f t="shared" si="40"/>
        <v>4.7618059260726824</v>
      </c>
      <c r="D559">
        <f t="shared" si="40"/>
        <v>5.1710495546990414</v>
      </c>
      <c r="E559">
        <f t="shared" si="40"/>
        <v>5.6469562473464308</v>
      </c>
      <c r="F559">
        <f t="shared" si="40"/>
        <v>6.2133660881625383</v>
      </c>
      <c r="G559">
        <f t="shared" si="40"/>
        <v>6.9081199852789901</v>
      </c>
      <c r="H559">
        <f t="shared" si="40"/>
        <v>7.7958764471383182</v>
      </c>
      <c r="I559">
        <f t="shared" si="40"/>
        <v>8.9990385063408738</v>
      </c>
      <c r="J559">
        <f t="shared" si="40"/>
        <v>10.78777408365278</v>
      </c>
      <c r="K559">
        <f t="shared" si="40"/>
        <v>13.936313051841942</v>
      </c>
      <c r="L559">
        <f t="shared" si="40"/>
        <v>22.458301072341101</v>
      </c>
    </row>
    <row r="560" spans="1:12" x14ac:dyDescent="0.2">
      <c r="A560">
        <f t="shared" si="38"/>
        <v>0.27200000000000019</v>
      </c>
      <c r="B560">
        <f t="shared" si="40"/>
        <v>4.4018796786955576</v>
      </c>
      <c r="C560">
        <f t="shared" si="40"/>
        <v>4.7607011634436533</v>
      </c>
      <c r="D560">
        <f t="shared" si="40"/>
        <v>5.1704943137056327</v>
      </c>
      <c r="E560">
        <f t="shared" si="40"/>
        <v>5.6472416377363039</v>
      </c>
      <c r="F560">
        <f t="shared" si="40"/>
        <v>6.2149610837945746</v>
      </c>
      <c r="G560">
        <f t="shared" si="40"/>
        <v>6.9118274249206797</v>
      </c>
      <c r="H560">
        <f t="shared" si="40"/>
        <v>7.8031888708373938</v>
      </c>
      <c r="I560">
        <f t="shared" si="40"/>
        <v>9.0130785016591641</v>
      </c>
      <c r="J560">
        <f t="shared" si="40"/>
        <v>10.816391253153061</v>
      </c>
      <c r="K560">
        <f t="shared" si="40"/>
        <v>14.006947897851468</v>
      </c>
      <c r="L560">
        <f t="shared" si="40"/>
        <v>22.792242108834387</v>
      </c>
    </row>
    <row r="561" spans="1:12" x14ac:dyDescent="0.2">
      <c r="A561">
        <f t="shared" si="38"/>
        <v>0.27250000000000019</v>
      </c>
      <c r="B561">
        <f t="shared" si="40"/>
        <v>4.4004200731496566</v>
      </c>
      <c r="C561">
        <f t="shared" si="40"/>
        <v>4.7596021292456641</v>
      </c>
      <c r="D561">
        <f t="shared" si="40"/>
        <v>5.1699456079853299</v>
      </c>
      <c r="E561">
        <f t="shared" si="40"/>
        <v>5.6475353571871603</v>
      </c>
      <c r="F561">
        <f t="shared" si="40"/>
        <v>6.2165683595667458</v>
      </c>
      <c r="G561">
        <f t="shared" si="40"/>
        <v>6.9155560538867018</v>
      </c>
      <c r="H561">
        <f t="shared" si="40"/>
        <v>7.8105438280134907</v>
      </c>
      <c r="I561">
        <f t="shared" si="40"/>
        <v>9.0272182558492879</v>
      </c>
      <c r="J561">
        <f t="shared" si="40"/>
        <v>10.845296057894942</v>
      </c>
      <c r="K561">
        <f t="shared" si="40"/>
        <v>14.07879613026137</v>
      </c>
      <c r="L561">
        <f t="shared" si="40"/>
        <v>23.142106916302701</v>
      </c>
    </row>
    <row r="562" spans="1:12" x14ac:dyDescent="0.2">
      <c r="A562">
        <f t="shared" si="38"/>
        <v>0.27300000000000019</v>
      </c>
      <c r="B562">
        <f t="shared" si="40"/>
        <v>4.3989658023746436</v>
      </c>
      <c r="C562">
        <f t="shared" si="40"/>
        <v>4.7585087718842081</v>
      </c>
      <c r="D562">
        <f t="shared" si="40"/>
        <v>5.1694033795703271</v>
      </c>
      <c r="E562">
        <f t="shared" si="40"/>
        <v>5.6478373420309564</v>
      </c>
      <c r="F562">
        <f t="shared" si="40"/>
        <v>6.2181878526380601</v>
      </c>
      <c r="G562">
        <f t="shared" si="40"/>
        <v>6.9193058380026002</v>
      </c>
      <c r="H562">
        <f t="shared" si="40"/>
        <v>7.8179414229853323</v>
      </c>
      <c r="I562">
        <f t="shared" si="40"/>
        <v>9.0414584892377547</v>
      </c>
      <c r="J562">
        <f t="shared" si="40"/>
        <v>10.874492507692066</v>
      </c>
      <c r="K562">
        <f t="shared" si="40"/>
        <v>14.151890770548249</v>
      </c>
      <c r="L562">
        <f t="shared" si="40"/>
        <v>23.509186953075417</v>
      </c>
    </row>
    <row r="563" spans="1:12" x14ac:dyDescent="0.2">
      <c r="A563">
        <f t="shared" si="38"/>
        <v>0.27350000000000019</v>
      </c>
      <c r="B563">
        <f t="shared" si="40"/>
        <v>4.397516820537807</v>
      </c>
      <c r="C563">
        <f t="shared" si="40"/>
        <v>4.757421039947185</v>
      </c>
      <c r="D563">
        <f t="shared" si="40"/>
        <v>5.1688675706340117</v>
      </c>
      <c r="E563">
        <f t="shared" si="40"/>
        <v>5.6481475286665974</v>
      </c>
      <c r="F563">
        <f t="shared" si="40"/>
        <v>6.2198195001303009</v>
      </c>
      <c r="G563">
        <f t="shared" si="40"/>
        <v>6.9230767430446223</v>
      </c>
      <c r="H563">
        <f t="shared" si="40"/>
        <v>7.825381760988666</v>
      </c>
      <c r="I563">
        <f t="shared" si="40"/>
        <v>9.0557999313216069</v>
      </c>
      <c r="J563">
        <f t="shared" si="40"/>
        <v>10.903984696006829</v>
      </c>
      <c r="K563">
        <f t="shared" si="40"/>
        <v>14.226266127720628</v>
      </c>
      <c r="L563">
        <f t="shared" si="40"/>
        <v>23.894925302521919</v>
      </c>
    </row>
    <row r="564" spans="1:12" x14ac:dyDescent="0.2">
      <c r="A564">
        <f t="shared" si="38"/>
        <v>0.27400000000000019</v>
      </c>
      <c r="B564">
        <f t="shared" si="40"/>
        <v>4.3960730820064269</v>
      </c>
      <c r="C564">
        <f t="shared" si="40"/>
        <v>4.7563388822030008</v>
      </c>
      <c r="D564">
        <f t="shared" si="40"/>
        <v>5.1683381234887973</v>
      </c>
      <c r="E564">
        <f t="shared" si="40"/>
        <v>5.6484658535571066</v>
      </c>
      <c r="F564">
        <f t="shared" si="40"/>
        <v>6.2214632391236835</v>
      </c>
      <c r="G564">
        <f t="shared" si="40"/>
        <v>6.9268687347329667</v>
      </c>
      <c r="H564">
        <f t="shared" si="40"/>
        <v>7.8328649481750166</v>
      </c>
      <c r="I564">
        <f t="shared" si="40"/>
        <v>9.0702433208995394</v>
      </c>
      <c r="J564">
        <f t="shared" si="40"/>
        <v>10.933776802170295</v>
      </c>
      <c r="K564">
        <f t="shared" si="40"/>
        <v>14.301957863495081</v>
      </c>
      <c r="L564">
        <f t="shared" si="40"/>
        <v>24.300940351620639</v>
      </c>
    </row>
    <row r="565" spans="1:12" x14ac:dyDescent="0.2">
      <c r="A565">
        <f t="shared" si="38"/>
        <v>0.27450000000000019</v>
      </c>
      <c r="B565">
        <f t="shared" si="40"/>
        <v>4.3946345413460115</v>
      </c>
      <c r="C565">
        <f t="shared" si="40"/>
        <v>4.7552622475987052</v>
      </c>
      <c r="D565">
        <f t="shared" si="40"/>
        <v>5.1678149805839872</v>
      </c>
      <c r="E565">
        <f t="shared" si="40"/>
        <v>5.6487922532268424</v>
      </c>
      <c r="F565">
        <f t="shared" si="40"/>
        <v>6.2231190066525519</v>
      </c>
      <c r="G565">
        <f t="shared" si="40"/>
        <v>6.9306817787250035</v>
      </c>
      <c r="H565">
        <f t="shared" si="40"/>
        <v>7.8403910916105062</v>
      </c>
      <c r="I565">
        <f t="shared" si="40"/>
        <v>9.0847894062054557</v>
      </c>
      <c r="J565">
        <f t="shared" si="40"/>
        <v>10.963873093675197</v>
      </c>
      <c r="K565">
        <f t="shared" si="40"/>
        <v>14.379003061552568</v>
      </c>
      <c r="L565">
        <f t="shared" si="40"/>
        <v>24.729054151334928</v>
      </c>
    </row>
    <row r="566" spans="1:12" x14ac:dyDescent="0.2">
      <c r="A566">
        <f t="shared" si="38"/>
        <v>0.27500000000000019</v>
      </c>
      <c r="B566">
        <f t="shared" si="40"/>
        <v>4.3932011533185564</v>
      </c>
      <c r="C566">
        <f t="shared" si="40"/>
        <v>4.7541910852581335</v>
      </c>
      <c r="D566">
        <f t="shared" si="40"/>
        <v>5.1672980845036687</v>
      </c>
      <c r="E566">
        <f t="shared" si="40"/>
        <v>5.6491266642587057</v>
      </c>
      <c r="F566">
        <f t="shared" si="40"/>
        <v>6.2247867397010639</v>
      </c>
      <c r="G566">
        <f t="shared" si="40"/>
        <v>6.9345158406084559</v>
      </c>
      <c r="H566">
        <f t="shared" si="40"/>
        <v>7.8479602992745683</v>
      </c>
      <c r="I566">
        <f t="shared" si="40"/>
        <v>9.0994389450446249</v>
      </c>
      <c r="J566">
        <f t="shared" si="40"/>
        <v>10.994277928544738</v>
      </c>
      <c r="K566">
        <f t="shared" si="40"/>
        <v>14.45744030117995</v>
      </c>
      <c r="L566">
        <f t="shared" si="40"/>
        <v>25.181326593602233</v>
      </c>
    </row>
    <row r="567" spans="1:12" x14ac:dyDescent="0.2">
      <c r="A567">
        <f t="shared" si="38"/>
        <v>0.27550000000000019</v>
      </c>
      <c r="B567">
        <f t="shared" si="40"/>
        <v>4.3917728728808285</v>
      </c>
      <c r="C567">
        <f t="shared" si="40"/>
        <v>4.7531253444800869</v>
      </c>
      <c r="D567">
        <f t="shared" si="40"/>
        <v>5.1667873779646154</v>
      </c>
      <c r="E567">
        <f t="shared" si="40"/>
        <v>5.649469023291406</v>
      </c>
      <c r="F567">
        <f t="shared" si="40"/>
        <v>6.2264663751988945</v>
      </c>
      <c r="G567">
        <f t="shared" si="40"/>
        <v>6.9383708858945745</v>
      </c>
      <c r="H567">
        <f t="shared" si="40"/>
        <v>7.8555726800586996</v>
      </c>
      <c r="I567">
        <f t="shared" si="40"/>
        <v>9.1141927049323783</v>
      </c>
      <c r="J567">
        <f t="shared" si="40"/>
        <v>11.024995757780177</v>
      </c>
      <c r="K567">
        <f t="shared" si="40"/>
        <v>14.53730973562905</v>
      </c>
      <c r="L567">
        <f t="shared" si="40"/>
        <v>25.660096869434025</v>
      </c>
    </row>
    <row r="568" spans="1:12" x14ac:dyDescent="0.2">
      <c r="A568">
        <f t="shared" si="38"/>
        <v>0.27600000000000019</v>
      </c>
      <c r="B568">
        <f t="shared" si="40"/>
        <v>4.3903496551826589</v>
      </c>
      <c r="C568">
        <f t="shared" si="40"/>
        <v>4.7520649747365242</v>
      </c>
      <c r="D568">
        <f t="shared" si="40"/>
        <v>5.1662828038142283</v>
      </c>
      <c r="E568">
        <f t="shared" si="40"/>
        <v>5.6498192670167162</v>
      </c>
      <c r="F568">
        <f t="shared" si="40"/>
        <v>6.228157850016963</v>
      </c>
      <c r="G568">
        <f t="shared" si="40"/>
        <v>6.9422468800112789</v>
      </c>
      <c r="H568">
        <f t="shared" si="40"/>
        <v>7.8632283437651171</v>
      </c>
      <c r="I568">
        <f t="shared" si="40"/>
        <v>9.1290514632354967</v>
      </c>
      <c r="J568">
        <f t="shared" si="40"/>
        <v>11.056031127890257</v>
      </c>
      <c r="K568">
        <f t="shared" si="40"/>
        <v>14.618653175554176</v>
      </c>
      <c r="L568">
        <f t="shared" si="40"/>
        <v>26.168034115229439</v>
      </c>
    </row>
    <row r="569" spans="1:12" x14ac:dyDescent="0.2">
      <c r="A569">
        <f t="shared" si="38"/>
        <v>0.27650000000000019</v>
      </c>
      <c r="B569">
        <f t="shared" si="40"/>
        <v>4.388931455565265</v>
      </c>
      <c r="C569">
        <f t="shared" si="40"/>
        <v>4.7510099256707763</v>
      </c>
      <c r="D569">
        <f t="shared" si="40"/>
        <v>5.16578430502849</v>
      </c>
      <c r="E569">
        <f t="shared" si="40"/>
        <v>5.650177332176777</v>
      </c>
      <c r="F569">
        <f t="shared" si="40"/>
        <v>6.229861100963161</v>
      </c>
      <c r="G569">
        <f t="shared" si="40"/>
        <v>6.946143788296248</v>
      </c>
      <c r="H569">
        <f t="shared" si="40"/>
        <v>7.8709274011054697</v>
      </c>
      <c r="I569">
        <f t="shared" si="40"/>
        <v>9.1440160073162868</v>
      </c>
      <c r="J569">
        <f t="shared" si="40"/>
        <v>11.087388683505889</v>
      </c>
      <c r="K569">
        <f t="shared" si="40"/>
        <v>14.701514177922162</v>
      </c>
      <c r="L569">
        <f t="shared" si="40"/>
        <v>26.708199755004866</v>
      </c>
    </row>
    <row r="570" spans="1:12" x14ac:dyDescent="0.2">
      <c r="A570">
        <f t="shared" si="38"/>
        <v>0.27700000000000019</v>
      </c>
      <c r="B570">
        <f t="shared" si="40"/>
        <v>4.3875182295595909</v>
      </c>
      <c r="C570">
        <f t="shared" si="40"/>
        <v>4.749960147095786</v>
      </c>
      <c r="D570">
        <f t="shared" si="40"/>
        <v>5.1652918247099446</v>
      </c>
      <c r="E570">
        <f t="shared" si="40"/>
        <v>5.6505431555614001</v>
      </c>
      <c r="F570">
        <f t="shared" si="40"/>
        <v>6.2315760647780891</v>
      </c>
      <c r="G570">
        <f t="shared" si="40"/>
        <v>6.9500615759900288</v>
      </c>
      <c r="H570">
        <f t="shared" si="40"/>
        <v>7.8786699636994397</v>
      </c>
      <c r="I570">
        <f t="shared" si="40"/>
        <v>9.1590871346794014</v>
      </c>
      <c r="J570">
        <f t="shared" si="40"/>
        <v>11.119073170083317</v>
      </c>
      <c r="K570">
        <f t="shared" si="40"/>
        <v>14.785938140823831</v>
      </c>
      <c r="L570">
        <f t="shared" si="40"/>
        <v>27.284124870596788</v>
      </c>
    </row>
    <row r="571" spans="1:12" x14ac:dyDescent="0.2">
      <c r="A571">
        <f t="shared" si="38"/>
        <v>0.27750000000000019</v>
      </c>
      <c r="B571">
        <f t="shared" si="40"/>
        <v>4.3861099328846622</v>
      </c>
      <c r="C571">
        <f t="shared" si="40"/>
        <v>4.7489155889923698</v>
      </c>
      <c r="D571">
        <f t="shared" si="40"/>
        <v>5.1648053060857038</v>
      </c>
      <c r="E571">
        <f t="shared" si="40"/>
        <v>5.650916674005428</v>
      </c>
      <c r="F571">
        <f t="shared" si="40"/>
        <v>6.2333026781308218</v>
      </c>
      <c r="G571">
        <f t="shared" si="40"/>
        <v>6.9540002082290675</v>
      </c>
      <c r="H571">
        <f t="shared" si="40"/>
        <v>7.8864561440733709</v>
      </c>
      <c r="I571">
        <f t="shared" si="40"/>
        <v>9.1742656531215818</v>
      </c>
      <c r="J571">
        <f t="shared" si="40"/>
        <v>11.151089436699436</v>
      </c>
      <c r="K571">
        <f t="shared" si="40"/>
        <v>14.871972404655834</v>
      </c>
      <c r="L571">
        <f t="shared" si="40"/>
        <v>27.899907077486372</v>
      </c>
    </row>
    <row r="572" spans="1:12" x14ac:dyDescent="0.2">
      <c r="A572">
        <f t="shared" si="38"/>
        <v>0.27800000000000019</v>
      </c>
      <c r="B572">
        <f t="shared" si="40"/>
        <v>4.384706521445966</v>
      </c>
      <c r="C572">
        <f t="shared" si="40"/>
        <v>4.7478762015074922</v>
      </c>
      <c r="D572">
        <f t="shared" si="40"/>
        <v>5.1643246925054722</v>
      </c>
      <c r="E572">
        <f t="shared" si="40"/>
        <v>5.6512978243860719</v>
      </c>
      <c r="F572">
        <f t="shared" si="40"/>
        <v>6.235040877614674</v>
      </c>
      <c r="G572">
        <f t="shared" si="40"/>
        <v>6.9579596500387506</v>
      </c>
      <c r="H572">
        <f t="shared" si="40"/>
        <v>7.8942860556588279</v>
      </c>
      <c r="I572">
        <f t="shared" si="40"/>
        <v>9.1895523808841482</v>
      </c>
      <c r="J572">
        <f t="shared" si="40"/>
        <v>11.183442438942983</v>
      </c>
      <c r="K572">
        <f t="shared" si="40"/>
        <v>14.959666360184549</v>
      </c>
      <c r="L572">
        <f t="shared" si="40"/>
        <v>28.560332997328739</v>
      </c>
    </row>
    <row r="573" spans="1:12" x14ac:dyDescent="0.2">
      <c r="A573">
        <f t="shared" si="38"/>
        <v>0.27850000000000019</v>
      </c>
      <c r="B573">
        <f t="shared" si="40"/>
        <v>4.3833079513338493</v>
      </c>
      <c r="C573">
        <f t="shared" si="40"/>
        <v>4.7468419349525712</v>
      </c>
      <c r="D573">
        <f t="shared" si="40"/>
        <v>5.1638499274395944</v>
      </c>
      <c r="E573">
        <f t="shared" si="40"/>
        <v>5.6516865436203121</v>
      </c>
      <c r="F573">
        <f t="shared" si="40"/>
        <v>6.2367905997429691</v>
      </c>
      <c r="G573">
        <f t="shared" si="40"/>
        <v>6.9619398663263823</v>
      </c>
      <c r="H573">
        <f t="shared" si="40"/>
        <v>7.9021598127911519</v>
      </c>
      <c r="I573">
        <f t="shared" si="40"/>
        <v>9.2049481468086061</v>
      </c>
      <c r="J573">
        <f t="shared" si="40"/>
        <v>11.216137241905487</v>
      </c>
      <c r="K573">
        <f t="shared" si="40"/>
        <v>15.049071564052586</v>
      </c>
      <c r="L573">
        <f t="shared" si="40"/>
        <v>29.271034723922959</v>
      </c>
    </row>
    <row r="574" spans="1:12" x14ac:dyDescent="0.2">
      <c r="A574">
        <f t="shared" si="38"/>
        <v>0.27900000000000019</v>
      </c>
      <c r="B574">
        <f t="shared" si="40"/>
        <v>4.3819141788219289</v>
      </c>
      <c r="C574">
        <f t="shared" si="40"/>
        <v>4.7458127398017922</v>
      </c>
      <c r="D574">
        <f t="shared" si="40"/>
        <v>5.1633809544771294</v>
      </c>
      <c r="E574">
        <f t="shared" si="40"/>
        <v>5.6520827686622894</v>
      </c>
      <c r="F574">
        <f t="shared" si="40"/>
        <v>6.2385517809448441</v>
      </c>
      <c r="G574">
        <f t="shared" si="40"/>
        <v>6.9659408218741579</v>
      </c>
      <c r="H574">
        <f t="shared" si="40"/>
        <v>7.910077530707925</v>
      </c>
      <c r="I574">
        <f t="shared" si="40"/>
        <v>9.2204537904951192</v>
      </c>
      <c r="J574">
        <f t="shared" si="40"/>
        <v>11.24917902327598</v>
      </c>
      <c r="K574">
        <f t="shared" si="40"/>
        <v>15.140241862340982</v>
      </c>
      <c r="L574">
        <f t="shared" si="40"/>
        <v>30.0386920267858</v>
      </c>
    </row>
    <row r="575" spans="1:12" x14ac:dyDescent="0.2">
      <c r="A575">
        <f t="shared" si="38"/>
        <v>0.27950000000000019</v>
      </c>
      <c r="B575">
        <f t="shared" si="40"/>
        <v>4.380525160365532</v>
      </c>
      <c r="C575">
        <f t="shared" si="40"/>
        <v>4.7447885666904623</v>
      </c>
      <c r="D575">
        <f t="shared" si="40"/>
        <v>5.16291771732394</v>
      </c>
      <c r="E575">
        <f t="shared" si="40"/>
        <v>5.6524864365007526</v>
      </c>
      <c r="F575">
        <f t="shared" si="40"/>
        <v>6.240324357561045</v>
      </c>
      <c r="G575">
        <f t="shared" si="40"/>
        <v>6.9699624813320966</v>
      </c>
      <c r="H575">
        <f t="shared" si="40"/>
        <v>7.9180393255474764</v>
      </c>
      <c r="I575">
        <f t="shared" si="40"/>
        <v>9.2360701624642232</v>
      </c>
      <c r="J575">
        <f t="shared" si="40"/>
        <v>11.282573076544052</v>
      </c>
      <c r="K575">
        <f t="shared" si="40"/>
        <v>15.233233522860008</v>
      </c>
      <c r="L575">
        <f t="shared" si="40"/>
        <v>30.871296981434195</v>
      </c>
    </row>
    <row r="576" spans="1:12" x14ac:dyDescent="0.2">
      <c r="A576">
        <f t="shared" si="38"/>
        <v>0.28000000000000019</v>
      </c>
      <c r="B576">
        <f t="shared" si="40"/>
        <v>4.3791408526001447</v>
      </c>
      <c r="C576">
        <f t="shared" si="40"/>
        <v>4.7437693664133596</v>
      </c>
      <c r="D576">
        <f t="shared" si="40"/>
        <v>5.1624601598008129</v>
      </c>
      <c r="E576">
        <f t="shared" si="40"/>
        <v>5.6528974841564796</v>
      </c>
      <c r="F576">
        <f t="shared" si="40"/>
        <v>6.242108265839736</v>
      </c>
      <c r="G576">
        <f t="shared" si="40"/>
        <v>6.9740048092109346</v>
      </c>
      <c r="H576">
        <f t="shared" si="40"/>
        <v>7.9260453143472729</v>
      </c>
      <c r="I576">
        <f t="shared" si="40"/>
        <v>9.2517981243215708</v>
      </c>
      <c r="J576">
        <f t="shared" si="40"/>
        <v>11.316324814315317</v>
      </c>
      <c r="K576">
        <f t="shared" ref="B576:L639" si="41">1/SQRT(K$5*POWER($A576,3)+K$6*POWER($A576,2)+K$7*$A576+K$8)</f>
        <v>15.328105376906171</v>
      </c>
      <c r="L576">
        <f t="shared" si="41"/>
        <v>31.778505160776898</v>
      </c>
    </row>
    <row r="577" spans="1:12" x14ac:dyDescent="0.2">
      <c r="A577">
        <f t="shared" si="38"/>
        <v>0.28050000000000019</v>
      </c>
      <c r="B577">
        <f t="shared" si="41"/>
        <v>4.3777612123398839</v>
      </c>
      <c r="C577">
        <f t="shared" si="41"/>
        <v>4.7427550899231203</v>
      </c>
      <c r="D577">
        <f t="shared" si="41"/>
        <v>5.1620082258415891</v>
      </c>
      <c r="E577">
        <f t="shared" si="41"/>
        <v>5.6533158486797745</v>
      </c>
      <c r="F577">
        <f t="shared" si="41"/>
        <v>6.2439034419323312</v>
      </c>
      <c r="G577">
        <f t="shared" si="41"/>
        <v>6.9780677698749844</v>
      </c>
      <c r="H577">
        <f t="shared" si="41"/>
        <v>7.9340956150422963</v>
      </c>
      <c r="I577">
        <f t="shared" si="41"/>
        <v>9.2676385489259694</v>
      </c>
      <c r="J577">
        <f t="shared" si="41"/>
        <v>11.350439771744298</v>
      </c>
      <c r="K577">
        <f t="shared" si="41"/>
        <v>15.424918971297137</v>
      </c>
      <c r="L577">
        <f t="shared" si="41"/>
        <v>32.772108970320254</v>
      </c>
    </row>
    <row r="578" spans="1:12" x14ac:dyDescent="0.2">
      <c r="A578">
        <f t="shared" si="38"/>
        <v>0.28100000000000019</v>
      </c>
      <c r="B578">
        <f t="shared" si="41"/>
        <v>4.3763861965759876</v>
      </c>
      <c r="C578">
        <f t="shared" si="41"/>
        <v>4.7417456883286455</v>
      </c>
      <c r="D578">
        <f t="shared" si="41"/>
        <v>5.1615618594913313</v>
      </c>
      <c r="E578">
        <f t="shared" si="41"/>
        <v>5.6537414671479436</v>
      </c>
      <c r="F578">
        <f t="shared" si="41"/>
        <v>6.2457098218893323</v>
      </c>
      <c r="G578">
        <f t="shared" si="41"/>
        <v>6.9821513275349982</v>
      </c>
      <c r="H578">
        <f t="shared" si="41"/>
        <v>7.9421903464634029</v>
      </c>
      <c r="I578">
        <f t="shared" si="41"/>
        <v>9.2835923205607571</v>
      </c>
      <c r="J578">
        <f t="shared" si="41"/>
        <v>11.384923610089716</v>
      </c>
      <c r="K578">
        <f t="shared" si="41"/>
        <v>15.523738731576616</v>
      </c>
      <c r="L578">
        <f t="shared" si="41"/>
        <v>33.866686729495385</v>
      </c>
    </row>
    <row r="579" spans="1:12" x14ac:dyDescent="0.2">
      <c r="A579">
        <f t="shared" si="38"/>
        <v>0.28150000000000019</v>
      </c>
      <c r="B579">
        <f t="shared" si="41"/>
        <v>4.3750157624753205</v>
      </c>
      <c r="C579">
        <f t="shared" si="41"/>
        <v>4.7407411128935095</v>
      </c>
      <c r="D579">
        <f t="shared" si="41"/>
        <v>5.1611210049044942</v>
      </c>
      <c r="E579">
        <f t="shared" si="41"/>
        <v>5.6541742766628165</v>
      </c>
      <c r="F579">
        <f t="shared" si="41"/>
        <v>6.2475273416561627</v>
      </c>
      <c r="G579">
        <f t="shared" si="41"/>
        <v>6.9862554462409259</v>
      </c>
      <c r="H579">
        <f t="shared" si="41"/>
        <v>7.9503296283355853</v>
      </c>
      <c r="I579">
        <f t="shared" si="41"/>
        <v>9.2996603351084381</v>
      </c>
      <c r="J579">
        <f t="shared" si="41"/>
        <v>11.419782120396945</v>
      </c>
      <c r="K579">
        <f t="shared" si="41"/>
        <v>15.624632137372128</v>
      </c>
      <c r="L579">
        <f t="shared" si="41"/>
        <v>35.080510214184386</v>
      </c>
    </row>
    <row r="580" spans="1:12" x14ac:dyDescent="0.2">
      <c r="A580">
        <f t="shared" si="38"/>
        <v>0.28200000000000019</v>
      </c>
      <c r="B580">
        <f t="shared" si="41"/>
        <v>4.3736498673789006</v>
      </c>
      <c r="C580">
        <f t="shared" si="41"/>
        <v>4.7397413150344159</v>
      </c>
      <c r="D580">
        <f t="shared" si="41"/>
        <v>5.1606856063431357</v>
      </c>
      <c r="E580">
        <f t="shared" si="41"/>
        <v>5.6546142143482783</v>
      </c>
      <c r="F580">
        <f t="shared" si="41"/>
        <v>6.2493559370690388</v>
      </c>
      <c r="G580">
        <f t="shared" si="41"/>
        <v>6.9903800898747175</v>
      </c>
      <c r="H580">
        <f t="shared" si="41"/>
        <v>7.9585135812762191</v>
      </c>
      <c r="I580">
        <f t="shared" si="41"/>
        <v>9.3158435002289366</v>
      </c>
      <c r="J580">
        <f t="shared" si="41"/>
        <v>11.455021227313676</v>
      </c>
      <c r="K580">
        <f t="shared" si="41"/>
        <v>15.727669910990292</v>
      </c>
      <c r="L580">
        <f t="shared" si="41"/>
        <v>36.436841811973949</v>
      </c>
    </row>
    <row r="581" spans="1:12" x14ac:dyDescent="0.2">
      <c r="A581">
        <f t="shared" si="38"/>
        <v>0.2825000000000002</v>
      </c>
      <c r="B581">
        <f t="shared" si="41"/>
        <v>4.3722884688004378</v>
      </c>
      <c r="C581">
        <f t="shared" si="41"/>
        <v>4.7387462463196455</v>
      </c>
      <c r="D581">
        <f t="shared" si="41"/>
        <v>5.1602556081751354</v>
      </c>
      <c r="E581">
        <f t="shared" si="41"/>
        <v>5.6550612173478303</v>
      </c>
      <c r="F581">
        <f t="shared" si="41"/>
        <v>6.2511955438508293</v>
      </c>
      <c r="G581">
        <f t="shared" si="41"/>
        <v>6.9945252221430279</v>
      </c>
      <c r="H581">
        <f t="shared" si="41"/>
        <v>7.9667423267932644</v>
      </c>
      <c r="I581">
        <f t="shared" si="41"/>
        <v>9.3321427355412272</v>
      </c>
      <c r="J581">
        <f t="shared" si="41"/>
        <v>11.490646993043937</v>
      </c>
      <c r="K581">
        <f t="shared" si="41"/>
        <v>15.832926220446431</v>
      </c>
      <c r="L581">
        <f t="shared" si="41"/>
        <v>37.965835755354242</v>
      </c>
    </row>
    <row r="582" spans="1:12" x14ac:dyDescent="0.2">
      <c r="A582">
        <f t="shared" si="38"/>
        <v>0.2830000000000002</v>
      </c>
      <c r="B582">
        <f t="shared" si="41"/>
        <v>4.3709315244248987</v>
      </c>
      <c r="C582">
        <f t="shared" si="41"/>
        <v>4.7377558584675441</v>
      </c>
      <c r="D582">
        <f t="shared" si="41"/>
        <v>5.1598309548724393</v>
      </c>
      <c r="E582">
        <f t="shared" si="41"/>
        <v>5.6555152228221601</v>
      </c>
      <c r="F582">
        <f t="shared" si="41"/>
        <v>6.2530460976069389</v>
      </c>
      <c r="G582">
        <f t="shared" si="41"/>
        <v>6.9986908065699289</v>
      </c>
      <c r="H582">
        <f t="shared" si="41"/>
        <v>7.9750159872833892</v>
      </c>
      <c r="I582">
        <f t="shared" si="41"/>
        <v>9.3485589728087142</v>
      </c>
      <c r="J582">
        <f t="shared" si="41"/>
        <v>11.526665621446764</v>
      </c>
      <c r="K582">
        <f t="shared" si="41"/>
        <v>15.940478898252914</v>
      </c>
      <c r="L582">
        <f t="shared" si="41"/>
        <v>39.707406765620441</v>
      </c>
    </row>
    <row r="583" spans="1:12" x14ac:dyDescent="0.2">
      <c r="A583">
        <f t="shared" si="38"/>
        <v>0.2835000000000002</v>
      </c>
      <c r="B583">
        <f t="shared" si="41"/>
        <v>4.3695789921070771</v>
      </c>
      <c r="C583">
        <f t="shared" si="41"/>
        <v>4.7367701033450151</v>
      </c>
      <c r="D583">
        <f t="shared" si="41"/>
        <v>5.159411591009321</v>
      </c>
      <c r="E583">
        <f t="shared" si="41"/>
        <v>5.6559761679467506</v>
      </c>
      <c r="F583">
        <f t="shared" si="41"/>
        <v>6.2549075338212008</v>
      </c>
      <c r="G583">
        <f t="shared" si="41"/>
        <v>7.0028768064895512</v>
      </c>
      <c r="H583">
        <f t="shared" si="41"/>
        <v>7.9833346860300605</v>
      </c>
      <c r="I583">
        <f t="shared" si="41"/>
        <v>9.3650931561282</v>
      </c>
      <c r="J583">
        <f t="shared" si="41"/>
        <v>11.563083462285777</v>
      </c>
      <c r="K583">
        <f t="shared" si="41"/>
        <v>16.050409677432473</v>
      </c>
      <c r="L583">
        <f t="shared" si="41"/>
        <v>41.715707416246531</v>
      </c>
    </row>
    <row r="584" spans="1:12" x14ac:dyDescent="0.2">
      <c r="A584">
        <f t="shared" si="38"/>
        <v>0.2840000000000002</v>
      </c>
      <c r="B584">
        <f t="shared" si="41"/>
        <v>4.3682308298701953</v>
      </c>
      <c r="C584">
        <f t="shared" si="41"/>
        <v>4.7357889329660381</v>
      </c>
      <c r="D584">
        <f t="shared" si="41"/>
        <v>5.158997461260677</v>
      </c>
      <c r="E584">
        <f t="shared" si="41"/>
        <v>5.6564439899094889</v>
      </c>
      <c r="F584">
        <f t="shared" si="41"/>
        <v>6.2567797878517606</v>
      </c>
      <c r="G584">
        <f t="shared" si="41"/>
        <v>7.007083185038721</v>
      </c>
      <c r="H584">
        <f t="shared" si="41"/>
        <v>7.9916985472015618</v>
      </c>
      <c r="I584">
        <f t="shared" si="41"/>
        <v>9.3817462421227269</v>
      </c>
      <c r="J584">
        <f t="shared" si="41"/>
        <v>11.599907015636145</v>
      </c>
      <c r="K584">
        <f t="shared" si="41"/>
        <v>16.162804446382147</v>
      </c>
      <c r="L584">
        <f t="shared" si="41"/>
        <v>44.06640204482332</v>
      </c>
    </row>
    <row r="585" spans="1:12" x14ac:dyDescent="0.2">
      <c r="A585">
        <f t="shared" si="38"/>
        <v>0.2845000000000002</v>
      </c>
      <c r="B585">
        <f t="shared" si="41"/>
        <v>4.3668869959045074</v>
      </c>
      <c r="C585">
        <f t="shared" si="41"/>
        <v>4.7348122994902093</v>
      </c>
      <c r="D585">
        <f t="shared" si="41"/>
        <v>5.1585885104003202</v>
      </c>
      <c r="E585">
        <f t="shared" si="41"/>
        <v>5.6569186259083128</v>
      </c>
      <c r="F585">
        <f t="shared" si="41"/>
        <v>6.2586627949270097</v>
      </c>
      <c r="G585">
        <f t="shared" si="41"/>
        <v>7.0113099051495302</v>
      </c>
      <c r="H585">
        <f t="shared" si="41"/>
        <v>8.000107695848973</v>
      </c>
      <c r="I585">
        <f t="shared" si="41"/>
        <v>9.3985192001382494</v>
      </c>
      <c r="J585">
        <f t="shared" si="41"/>
        <v>11.637142936455982</v>
      </c>
      <c r="K585">
        <f t="shared" si="41"/>
        <v>16.277753524393834</v>
      </c>
      <c r="L585">
        <f t="shared" si="41"/>
        <v>46.869067453507924</v>
      </c>
    </row>
    <row r="586" spans="1:12" x14ac:dyDescent="0.2">
      <c r="A586">
        <f t="shared" si="38"/>
        <v>0.2850000000000002</v>
      </c>
      <c r="B586">
        <f t="shared" si="41"/>
        <v>4.3655474485659314</v>
      </c>
      <c r="C586">
        <f t="shared" si="41"/>
        <v>4.7338401552212863</v>
      </c>
      <c r="D586">
        <f t="shared" si="41"/>
        <v>5.1581846832993197</v>
      </c>
      <c r="E586">
        <f t="shared" si="41"/>
        <v>5.657400013148874</v>
      </c>
      <c r="F586">
        <f t="shared" si="41"/>
        <v>6.2605564901414903</v>
      </c>
      <c r="G586">
        <f t="shared" si="41"/>
        <v>7.0155569295418987</v>
      </c>
      <c r="H586">
        <f t="shared" si="41"/>
        <v>8.0085622579040763</v>
      </c>
      <c r="I586">
        <f t="shared" si="41"/>
        <v>9.4154130124442634</v>
      </c>
      <c r="J586">
        <f t="shared" si="41"/>
        <v>11.674798039329515</v>
      </c>
      <c r="K586">
        <f t="shared" si="41"/>
        <v>16.395351959839353</v>
      </c>
      <c r="L586">
        <f t="shared" si="41"/>
        <v>50.289622659695489</v>
      </c>
    </row>
    <row r="587" spans="1:12" x14ac:dyDescent="0.2">
      <c r="A587">
        <f t="shared" si="38"/>
        <v>0.2855000000000002</v>
      </c>
      <c r="B587">
        <f t="shared" si="41"/>
        <v>4.3642121463746921</v>
      </c>
      <c r="C587">
        <f t="shared" si="41"/>
        <v>4.7328724526057719</v>
      </c>
      <c r="D587">
        <f t="shared" si="41"/>
        <v>5.1577859249243412</v>
      </c>
      <c r="E587">
        <f t="shared" si="41"/>
        <v>5.6578880888422152</v>
      </c>
      <c r="F587">
        <f t="shared" si="41"/>
        <v>6.2624608084518272</v>
      </c>
      <c r="G587">
        <f t="shared" si="41"/>
        <v>7.0198242207160639</v>
      </c>
      <c r="H587">
        <f t="shared" si="41"/>
        <v>8.0170623601771993</v>
      </c>
      <c r="I587">
        <f t="shared" si="41"/>
        <v>9.4324286744385333</v>
      </c>
      <c r="J587">
        <f t="shared" si="41"/>
        <v>11.712879303389537</v>
      </c>
      <c r="K587">
        <f t="shared" si="41"/>
        <v>16.515699853256915</v>
      </c>
      <c r="L587">
        <f t="shared" si="41"/>
        <v>54.594038989474349</v>
      </c>
    </row>
    <row r="588" spans="1:12" x14ac:dyDescent="0.2">
      <c r="A588">
        <f t="shared" si="38"/>
        <v>0.2860000000000002</v>
      </c>
      <c r="B588">
        <f t="shared" si="41"/>
        <v>4.3628810480139784</v>
      </c>
      <c r="C588">
        <f t="shared" si="41"/>
        <v>4.7319091442314924</v>
      </c>
      <c r="D588">
        <f t="shared" si="41"/>
        <v>5.1573921803360117</v>
      </c>
      <c r="E588">
        <f t="shared" si="41"/>
        <v>5.6583827902024773</v>
      </c>
      <c r="F588">
        <f t="shared" si="41"/>
        <v>6.2643756846726797</v>
      </c>
      <c r="G588">
        <f t="shared" si="41"/>
        <v>7.0241117409450657</v>
      </c>
      <c r="H588">
        <f t="shared" si="41"/>
        <v>8.0256081303549927</v>
      </c>
      <c r="I588">
        <f t="shared" si="41"/>
        <v>9.4495671948559199</v>
      </c>
      <c r="J588">
        <f t="shared" si="41"/>
        <v>11.751393877427299</v>
      </c>
      <c r="K588">
        <f t="shared" si="41"/>
        <v>16.638902707834649</v>
      </c>
      <c r="L588">
        <f t="shared" si="41"/>
        <v>60.242214143189045</v>
      </c>
    </row>
    <row r="589" spans="1:12" x14ac:dyDescent="0.2">
      <c r="A589">
        <f t="shared" si="38"/>
        <v>0.2865000000000002</v>
      </c>
      <c r="B589">
        <f t="shared" si="41"/>
        <v>4.3615541123286263</v>
      </c>
      <c r="C589">
        <f t="shared" si="41"/>
        <v>4.7309501828262173</v>
      </c>
      <c r="D589">
        <f t="shared" si="41"/>
        <v>5.1570033946873171</v>
      </c>
      <c r="E589">
        <f t="shared" si="41"/>
        <v>5.6588840544446182</v>
      </c>
      <c r="F589">
        <f t="shared" si="41"/>
        <v>6.2663010534726844</v>
      </c>
      <c r="G589">
        <f t="shared" si="41"/>
        <v>7.0284194522671601</v>
      </c>
      <c r="H589">
        <f t="shared" si="41"/>
        <v>8.0341996969981562</v>
      </c>
      <c r="I589">
        <f t="shared" si="41"/>
        <v>9.4668295959815172</v>
      </c>
      <c r="J589">
        <f t="shared" si="41"/>
        <v>11.790349085198462</v>
      </c>
      <c r="K589">
        <f t="shared" si="41"/>
        <v>16.765071810079668</v>
      </c>
      <c r="L589">
        <f t="shared" si="41"/>
        <v>68.118220158321833</v>
      </c>
    </row>
    <row r="590" spans="1:12" x14ac:dyDescent="0.2">
      <c r="A590">
        <f t="shared" si="38"/>
        <v>0.2870000000000002</v>
      </c>
      <c r="B590">
        <f t="shared" si="41"/>
        <v>4.3602312983238036</v>
      </c>
      <c r="C590">
        <f t="shared" si="41"/>
        <v>4.7299955212562788</v>
      </c>
      <c r="D590">
        <f t="shared" si="41"/>
        <v>5.1566195132219965</v>
      </c>
      <c r="E590">
        <f t="shared" si="41"/>
        <v>5.6593918187821597</v>
      </c>
      <c r="F590">
        <f t="shared" si="41"/>
        <v>6.2682368493704086</v>
      </c>
      <c r="G590">
        <f t="shared" si="41"/>
        <v>7.0327473164782237</v>
      </c>
      <c r="H590">
        <f t="shared" si="41"/>
        <v>8.042837189539064</v>
      </c>
      <c r="I590">
        <f t="shared" si="41"/>
        <v>9.4842169138680692</v>
      </c>
      <c r="J590">
        <f t="shared" si="41"/>
        <v>11.829752430933805</v>
      </c>
      <c r="K590">
        <f t="shared" si="41"/>
        <v>16.894324643793912</v>
      </c>
      <c r="L590">
        <f t="shared" si="41"/>
        <v>80.216651063210719</v>
      </c>
    </row>
    <row r="591" spans="1:12" x14ac:dyDescent="0.2">
      <c r="A591">
        <f t="shared" si="38"/>
        <v>0.2875000000000002</v>
      </c>
      <c r="B591">
        <f t="shared" si="41"/>
        <v>4.3589125651637239</v>
      </c>
      <c r="C591">
        <f t="shared" si="41"/>
        <v>4.7290451125252222</v>
      </c>
      <c r="D591">
        <f t="shared" si="41"/>
        <v>5.1562404812729827</v>
      </c>
      <c r="E591">
        <f t="shared" si="41"/>
        <v>5.6599060204249483</v>
      </c>
      <c r="F591">
        <f t="shared" si="41"/>
        <v>6.2701830067303437</v>
      </c>
      <c r="G591">
        <f t="shared" si="41"/>
        <v>7.0370952951240797</v>
      </c>
      <c r="H591">
        <f t="shared" si="41"/>
        <v>8.0515207382793541</v>
      </c>
      <c r="I591">
        <f t="shared" si="41"/>
        <v>9.5017301985579312</v>
      </c>
      <c r="J591">
        <f t="shared" si="41"/>
        <v>11.869611605064259</v>
      </c>
      <c r="K591">
        <f t="shared" si="41"/>
        <v>17.026785340856669</v>
      </c>
      <c r="L591">
        <f t="shared" si="41"/>
        <v>102.47289855770195</v>
      </c>
    </row>
    <row r="592" spans="1:12" x14ac:dyDescent="0.2">
      <c r="A592">
        <f t="shared" si="38"/>
        <v>0.2880000000000002</v>
      </c>
      <c r="B592">
        <f t="shared" si="41"/>
        <v>4.3575978721703645</v>
      </c>
      <c r="C592">
        <f t="shared" si="41"/>
        <v>4.7280989097724575</v>
      </c>
      <c r="D592">
        <f t="shared" si="41"/>
        <v>5.1558662442608405</v>
      </c>
      <c r="E592">
        <f t="shared" si="41"/>
        <v>5.6604265965769471</v>
      </c>
      <c r="F592">
        <f t="shared" si="41"/>
        <v>6.2721394597588684</v>
      </c>
      <c r="G592">
        <f t="shared" si="41"/>
        <v>7.0414633494928305</v>
      </c>
      <c r="H592">
        <f t="shared" si="41"/>
        <v>8.0602504743874253</v>
      </c>
      <c r="I592">
        <f t="shared" si="41"/>
        <v>9.5193705143095162</v>
      </c>
      <c r="J592">
        <f t="shared" si="41"/>
        <v>11.909934490170215</v>
      </c>
      <c r="K592">
        <f t="shared" si="41"/>
        <v>17.162585172744841</v>
      </c>
      <c r="L592">
        <f t="shared" si="41"/>
        <v>169.06055392164075</v>
      </c>
    </row>
    <row r="593" spans="1:11" x14ac:dyDescent="0.2">
      <c r="A593">
        <f t="shared" si="38"/>
        <v>0.2885000000000002</v>
      </c>
      <c r="B593">
        <f t="shared" si="41"/>
        <v>4.3562871788222148</v>
      </c>
      <c r="C593">
        <f t="shared" si="41"/>
        <v>4.7271568662719483</v>
      </c>
      <c r="D593">
        <f t="shared" si="41"/>
        <v>5.1554967476922382</v>
      </c>
      <c r="E593">
        <f t="shared" si="41"/>
        <v>5.6609534844340281</v>
      </c>
      <c r="F593">
        <f t="shared" si="41"/>
        <v>6.2741061425002416</v>
      </c>
      <c r="G593">
        <f t="shared" si="41"/>
        <v>7.0458514406070938</v>
      </c>
      <c r="H593">
        <f t="shared" si="41"/>
        <v>8.0690265298958348</v>
      </c>
      <c r="I593">
        <f t="shared" si="41"/>
        <v>9.5371389398284396</v>
      </c>
      <c r="J593">
        <f t="shared" si="41"/>
        <v>11.950729167165431</v>
      </c>
      <c r="K593">
        <f t="shared" si="41"/>
        <v>17.301863087214098</v>
      </c>
    </row>
    <row r="594" spans="1:11" x14ac:dyDescent="0.2">
      <c r="A594">
        <f t="shared" ref="A594:A657" si="42">A593+B$3</f>
        <v>0.2890000000000002</v>
      </c>
      <c r="B594">
        <f t="shared" si="41"/>
        <v>4.3549804447530223</v>
      </c>
      <c r="C594">
        <f t="shared" si="41"/>
        <v>4.7262189354309063</v>
      </c>
      <c r="D594">
        <f t="shared" si="41"/>
        <v>5.1551319371584325</v>
      </c>
      <c r="E594">
        <f t="shared" si="41"/>
        <v>5.6614866211818109</v>
      </c>
      <c r="F594">
        <f t="shared" si="41"/>
        <v>6.2760829888326182</v>
      </c>
      <c r="G594">
        <f t="shared" si="41"/>
        <v>7.0502595292162553</v>
      </c>
      <c r="H594">
        <f t="shared" si="41"/>
        <v>8.0778490376986873</v>
      </c>
      <c r="I594">
        <f t="shared" si="41"/>
        <v>9.5550365685034944</v>
      </c>
      <c r="J594">
        <f t="shared" si="41"/>
        <v>11.992003921726626</v>
      </c>
      <c r="K594">
        <f t="shared" si="41"/>
        <v>17.444766295128812</v>
      </c>
    </row>
    <row r="595" spans="1:11" x14ac:dyDescent="0.2">
      <c r="A595">
        <f t="shared" si="42"/>
        <v>0.2895000000000002</v>
      </c>
      <c r="B595">
        <f t="shared" si="41"/>
        <v>4.3536776297505675</v>
      </c>
      <c r="C595">
        <f t="shared" si="41"/>
        <v>4.725285070788499</v>
      </c>
      <c r="D595">
        <f t="shared" si="41"/>
        <v>5.1547717583337738</v>
      </c>
      <c r="E595">
        <f t="shared" si="41"/>
        <v>5.662025943993493</v>
      </c>
      <c r="F595">
        <f t="shared" si="41"/>
        <v>6.2780699324640405</v>
      </c>
      <c r="G595">
        <f t="shared" si="41"/>
        <v>7.0546875757886101</v>
      </c>
      <c r="H595">
        <f t="shared" si="41"/>
        <v>8.0867181315488477</v>
      </c>
      <c r="I595">
        <f t="shared" si="41"/>
        <v>9.5730645086474109</v>
      </c>
      <c r="J595">
        <f t="shared" si="41"/>
        <v>12.033767250980423</v>
      </c>
      <c r="K595">
        <f t="shared" si="41"/>
        <v>17.5914509130738</v>
      </c>
    </row>
    <row r="596" spans="1:11" x14ac:dyDescent="0.2">
      <c r="A596">
        <f t="shared" si="42"/>
        <v>0.2900000000000002</v>
      </c>
      <c r="B596">
        <f t="shared" si="41"/>
        <v>4.3523786937554494</v>
      </c>
      <c r="C596">
        <f t="shared" si="41"/>
        <v>4.7243552260145876</v>
      </c>
      <c r="D596">
        <f t="shared" si="41"/>
        <v>5.1544161569742322</v>
      </c>
      <c r="E596">
        <f t="shared" si="41"/>
        <v>5.6625713900277344</v>
      </c>
      <c r="F596">
        <f t="shared" si="41"/>
        <v>6.2800669069284751</v>
      </c>
      <c r="G596">
        <f t="shared" si="41"/>
        <v>7.0591355405035392</v>
      </c>
      <c r="H596">
        <f t="shared" si="41"/>
        <v>8.0956339460551625</v>
      </c>
      <c r="I596">
        <f t="shared" si="41"/>
        <v>9.5912238837428081</v>
      </c>
      <c r="J596">
        <f t="shared" si="41"/>
        <v>12.076027870459811</v>
      </c>
      <c r="K596">
        <f t="shared" si="41"/>
        <v>17.742082668125057</v>
      </c>
    </row>
    <row r="597" spans="1:11" x14ac:dyDescent="0.2">
      <c r="A597">
        <f t="shared" si="42"/>
        <v>0.2905000000000002</v>
      </c>
      <c r="B597">
        <f t="shared" si="41"/>
        <v>4.3510835968598824</v>
      </c>
      <c r="C597">
        <f t="shared" si="41"/>
        <v>4.7234293549084683</v>
      </c>
      <c r="D597">
        <f t="shared" si="41"/>
        <v>5.1540650789159388</v>
      </c>
      <c r="E597">
        <f t="shared" si="41"/>
        <v>5.6631228964265219</v>
      </c>
      <c r="F597">
        <f t="shared" si="41"/>
        <v>6.2820738455818352</v>
      </c>
      <c r="G597">
        <f t="shared" si="41"/>
        <v>7.0636033832435583</v>
      </c>
      <c r="H597">
        <f t="shared" si="41"/>
        <v>8.1045966166795012</v>
      </c>
      <c r="I597">
        <f t="shared" si="41"/>
        <v>9.6095158326930843</v>
      </c>
      <c r="J597">
        <f t="shared" si="41"/>
        <v>12.118794721343095</v>
      </c>
      <c r="K597">
        <f t="shared" si="41"/>
        <v>17.89683767201225</v>
      </c>
    </row>
    <row r="598" spans="1:11" x14ac:dyDescent="0.2">
      <c r="A598">
        <f t="shared" si="42"/>
        <v>0.2910000000000002</v>
      </c>
      <c r="B598">
        <f t="shared" si="41"/>
        <v>4.3497922993065146</v>
      </c>
      <c r="C598">
        <f t="shared" si="41"/>
        <v>4.7225074113976415</v>
      </c>
      <c r="D598">
        <f t="shared" si="41"/>
        <v>5.1537184700737546</v>
      </c>
      <c r="E598">
        <f t="shared" si="41"/>
        <v>5.6636804003130861</v>
      </c>
      <c r="F598">
        <f t="shared" si="41"/>
        <v>6.2840906815980286</v>
      </c>
      <c r="G598">
        <f t="shared" si="41"/>
        <v>7.068091063586408</v>
      </c>
      <c r="H598">
        <f t="shared" si="41"/>
        <v>8.1136062797338102</v>
      </c>
      <c r="I598">
        <f t="shared" si="41"/>
        <v>9.6279415100787826</v>
      </c>
      <c r="J598">
        <f t="shared" si="41"/>
        <v>12.162076977989093</v>
      </c>
      <c r="K598">
        <f t="shared" si="41"/>
        <v>18.055903272894859</v>
      </c>
    </row>
    <row r="599" spans="1:11" x14ac:dyDescent="0.2">
      <c r="A599">
        <f t="shared" si="42"/>
        <v>0.2915000000000002</v>
      </c>
      <c r="B599">
        <f t="shared" si="41"/>
        <v>4.3485047614872565</v>
      </c>
      <c r="C599">
        <f t="shared" si="41"/>
        <v>4.7215893495365897</v>
      </c>
      <c r="D599">
        <f t="shared" si="41"/>
        <v>5.1533762764398485</v>
      </c>
      <c r="E599">
        <f t="shared" si="41"/>
        <v>5.6642438387898268</v>
      </c>
      <c r="F599">
        <f t="shared" si="41"/>
        <v>6.2861173479650008</v>
      </c>
      <c r="G599">
        <f t="shared" si="41"/>
        <v>7.0725985407970127</v>
      </c>
      <c r="H599">
        <f t="shared" si="41"/>
        <v>8.1226630723769961</v>
      </c>
      <c r="I599">
        <f t="shared" si="41"/>
        <v>9.6465020864191722</v>
      </c>
      <c r="J599">
        <f t="shared" si="41"/>
        <v>12.205884055782739</v>
      </c>
      <c r="K599">
        <f t="shared" si="41"/>
        <v>18.219478994118496</v>
      </c>
    </row>
    <row r="600" spans="1:11" x14ac:dyDescent="0.2">
      <c r="A600">
        <f t="shared" si="42"/>
        <v>0.2920000000000002</v>
      </c>
      <c r="B600">
        <f t="shared" ref="B600:L663" si="43">1/SQRT(B$5*POWER($A600,3)+B$6*POWER($A600,2)+B$7*$A600+B$8)</f>
        <v>4.3472209439421228</v>
      </c>
      <c r="C600">
        <f t="shared" si="43"/>
        <v>4.7206751235055711</v>
      </c>
      <c r="D600">
        <f t="shared" si="43"/>
        <v>5.1530384440822967</v>
      </c>
      <c r="E600">
        <f t="shared" si="43"/>
        <v>5.6648131489362523</v>
      </c>
      <c r="F600">
        <f t="shared" si="43"/>
        <v>6.2881537774807992</v>
      </c>
      <c r="G600">
        <f t="shared" si="43"/>
        <v>7.0771257738194624</v>
      </c>
      <c r="H600">
        <f t="shared" si="43"/>
        <v>8.1317671326117189</v>
      </c>
      <c r="I600">
        <f t="shared" si="43"/>
        <v>9.665198748439483</v>
      </c>
      <c r="J600">
        <f t="shared" si="43"/>
        <v>12.250225619306699</v>
      </c>
      <c r="K600">
        <f t="shared" si="43"/>
        <v>18.387777570647344</v>
      </c>
    </row>
    <row r="601" spans="1:11" x14ac:dyDescent="0.2">
      <c r="A601">
        <f t="shared" si="42"/>
        <v>0.2925000000000002</v>
      </c>
      <c r="B601">
        <f t="shared" si="43"/>
        <v>4.3459408073580956</v>
      </c>
      <c r="C601">
        <f t="shared" si="43"/>
        <v>4.719764687609441</v>
      </c>
      <c r="D601">
        <f t="shared" si="43"/>
        <v>5.1527049191437113</v>
      </c>
      <c r="E601">
        <f t="shared" si="43"/>
        <v>5.6653882678069518</v>
      </c>
      <c r="F601">
        <f t="shared" si="43"/>
        <v>6.2901999027496531</v>
      </c>
      <c r="G601">
        <f t="shared" si="43"/>
        <v>7.0816727212689159</v>
      </c>
      <c r="H601">
        <f t="shared" si="43"/>
        <v>8.1409185992811661</v>
      </c>
      <c r="I601">
        <f t="shared" si="43"/>
        <v>9.6840326993437884</v>
      </c>
      <c r="J601">
        <f t="shared" si="43"/>
        <v>12.295111590854887</v>
      </c>
      <c r="K601">
        <f t="shared" si="43"/>
        <v>18.561026095414977</v>
      </c>
    </row>
    <row r="602" spans="1:11" x14ac:dyDescent="0.2">
      <c r="A602">
        <f t="shared" si="42"/>
        <v>0.2930000000000002</v>
      </c>
      <c r="B602">
        <f t="shared" si="43"/>
        <v>4.3446643125679936</v>
      </c>
      <c r="C602">
        <f t="shared" si="43"/>
        <v>4.7188579962764727</v>
      </c>
      <c r="D602">
        <f t="shared" si="43"/>
        <v>5.1523756478398628</v>
      </c>
      <c r="E602">
        <f t="shared" si="43"/>
        <v>5.6659691324295727</v>
      </c>
      <c r="F602">
        <f t="shared" si="43"/>
        <v>6.2922556561780345</v>
      </c>
      <c r="G602">
        <f t="shared" si="43"/>
        <v>7.0862393414234646</v>
      </c>
      <c r="H602">
        <f t="shared" si="43"/>
        <v>8.1501176120656194</v>
      </c>
      <c r="I602">
        <f t="shared" si="43"/>
        <v>9.7030051590936033</v>
      </c>
      <c r="J602">
        <f t="shared" si="43"/>
        <v>12.340552159304805</v>
      </c>
      <c r="K602">
        <f t="shared" si="43"/>
        <v>18.739467289641404</v>
      </c>
    </row>
    <row r="603" spans="1:11" x14ac:dyDescent="0.2">
      <c r="A603">
        <f t="shared" si="42"/>
        <v>0.29350000000000021</v>
      </c>
      <c r="B603">
        <f t="shared" si="43"/>
        <v>4.3433914205493585</v>
      </c>
      <c r="C603">
        <f t="shared" si="43"/>
        <v>4.7179550040572078</v>
      </c>
      <c r="D603">
        <f t="shared" si="43"/>
        <v>5.1520505764583584</v>
      </c>
      <c r="E603">
        <f t="shared" si="43"/>
        <v>5.6665556798028289</v>
      </c>
      <c r="F603">
        <f t="shared" si="43"/>
        <v>6.2943209699707685</v>
      </c>
      <c r="G603">
        <f t="shared" si="43"/>
        <v>7.0908255922159373</v>
      </c>
      <c r="H603">
        <f t="shared" si="43"/>
        <v>8.1593643114789902</v>
      </c>
      <c r="I603">
        <f t="shared" si="43"/>
        <v>9.722117364692604</v>
      </c>
      <c r="J603">
        <f t="shared" si="43"/>
        <v>12.386557789367162</v>
      </c>
      <c r="K603">
        <f t="shared" si="43"/>
        <v>18.923360913277502</v>
      </c>
    </row>
    <row r="604" spans="1:11" x14ac:dyDescent="0.2">
      <c r="A604">
        <f t="shared" si="42"/>
        <v>0.29400000000000021</v>
      </c>
      <c r="B604">
        <f t="shared" si="43"/>
        <v>4.3421220924233603</v>
      </c>
      <c r="C604">
        <f t="shared" si="43"/>
        <v>4.7170556656233193</v>
      </c>
      <c r="D604">
        <f t="shared" si="43"/>
        <v>5.1517296513572965</v>
      </c>
      <c r="E604">
        <f t="shared" si="43"/>
        <v>5.6671478468945304</v>
      </c>
      <c r="F604">
        <f t="shared" si="43"/>
        <v>6.2963957761271265</v>
      </c>
      <c r="G604">
        <f t="shared" si="43"/>
        <v>7.0954314312256885</v>
      </c>
      <c r="H604">
        <f t="shared" si="43"/>
        <v>8.1686588388652286</v>
      </c>
      <c r="I604">
        <f t="shared" si="43"/>
        <v>9.7413705704772866</v>
      </c>
      <c r="J604">
        <f t="shared" si="43"/>
        <v>12.433139231231412</v>
      </c>
      <c r="K604">
        <f t="shared" si="43"/>
        <v>19.112985334218326</v>
      </c>
    </row>
    <row r="605" spans="1:11" x14ac:dyDescent="0.2">
      <c r="A605">
        <f t="shared" si="42"/>
        <v>0.29450000000000021</v>
      </c>
      <c r="B605">
        <f t="shared" si="43"/>
        <v>4.3408562894537077</v>
      </c>
      <c r="C605">
        <f t="shared" si="43"/>
        <v>4.7161599357664832</v>
      </c>
      <c r="D605">
        <f t="shared" si="43"/>
        <v>5.1514128189639763</v>
      </c>
      <c r="E605">
        <f t="shared" si="43"/>
        <v>5.6677455706396138</v>
      </c>
      <c r="F605">
        <f t="shared" si="43"/>
        <v>6.2984800064369288</v>
      </c>
      <c r="G605">
        <f t="shared" si="43"/>
        <v>7.1000568156702863</v>
      </c>
      <c r="H605">
        <f t="shared" si="43"/>
        <v>8.1780013363946225</v>
      </c>
      <c r="I605">
        <f t="shared" si="43"/>
        <v>9.7607660484139913</v>
      </c>
      <c r="J605">
        <f t="shared" si="43"/>
        <v>12.480307530627535</v>
      </c>
      <c r="K605">
        <f t="shared" si="43"/>
        <v>19.308639277848545</v>
      </c>
    </row>
    <row r="606" spans="1:11" x14ac:dyDescent="0.2">
      <c r="A606">
        <f t="shared" si="42"/>
        <v>0.29500000000000021</v>
      </c>
      <c r="B606">
        <f t="shared" si="43"/>
        <v>4.3395939730455781</v>
      </c>
      <c r="C606">
        <f t="shared" si="43"/>
        <v>4.7152677693972755</v>
      </c>
      <c r="D606">
        <f t="shared" si="43"/>
        <v>5.1511000257735979</v>
      </c>
      <c r="E606">
        <f t="shared" si="43"/>
        <v>5.6683487879382231</v>
      </c>
      <c r="F606">
        <f t="shared" si="43"/>
        <v>6.3005735924766837</v>
      </c>
      <c r="G606">
        <f t="shared" si="43"/>
        <v>7.1047017023972243</v>
      </c>
      <c r="H606">
        <f t="shared" si="43"/>
        <v>8.1873919470599699</v>
      </c>
      <c r="I606">
        <f t="shared" si="43"/>
        <v>9.7803050884023079</v>
      </c>
      <c r="J606">
        <f t="shared" si="43"/>
        <v>12.528074039325823</v>
      </c>
      <c r="K606">
        <f t="shared" si="43"/>
        <v>19.510643781934075</v>
      </c>
    </row>
    <row r="607" spans="1:11" x14ac:dyDescent="0.2">
      <c r="A607">
        <f t="shared" si="42"/>
        <v>0.29550000000000021</v>
      </c>
      <c r="B607">
        <f t="shared" si="43"/>
        <v>4.3383351047445604</v>
      </c>
      <c r="C607">
        <f t="shared" si="43"/>
        <v>4.7143791215440807</v>
      </c>
      <c r="D607">
        <f t="shared" si="43"/>
        <v>5.1507912183480054</v>
      </c>
      <c r="E607">
        <f t="shared" si="43"/>
        <v>5.6689574356537831</v>
      </c>
      <c r="F607">
        <f t="shared" si="43"/>
        <v>6.3026764656057059</v>
      </c>
      <c r="G607">
        <f t="shared" si="43"/>
        <v>7.1093660478755041</v>
      </c>
      <c r="H607">
        <f t="shared" si="43"/>
        <v>8.1968308146726834</v>
      </c>
      <c r="I607">
        <f t="shared" si="43"/>
        <v>9.7999889985850697</v>
      </c>
      <c r="J607">
        <f t="shared" si="43"/>
        <v>12.576450426096732</v>
      </c>
      <c r="K607">
        <f t="shared" si="43"/>
        <v>19.71934438596541</v>
      </c>
    </row>
    <row r="608" spans="1:11" x14ac:dyDescent="0.2">
      <c r="A608">
        <f t="shared" si="42"/>
        <v>0.29600000000000021</v>
      </c>
      <c r="B608">
        <f t="shared" si="43"/>
        <v>4.3370796462356083</v>
      </c>
      <c r="C608">
        <f t="shared" si="43"/>
        <v>4.7134939473520099</v>
      </c>
      <c r="D608">
        <f t="shared" si="43"/>
        <v>5.1504863433144186</v>
      </c>
      <c r="E608">
        <f t="shared" si="43"/>
        <v>5.6695714506110981</v>
      </c>
      <c r="F608">
        <f t="shared" si="43"/>
        <v>6.3047885569622508</v>
      </c>
      <c r="G608">
        <f t="shared" si="43"/>
        <v>7.1140498081872279</v>
      </c>
      <c r="H608">
        <f t="shared" si="43"/>
        <v>8.2063180838587026</v>
      </c>
      <c r="I608">
        <f t="shared" si="43"/>
        <v>9.8198191056650384</v>
      </c>
      <c r="J608">
        <f t="shared" si="43"/>
        <v>12.625448688155274</v>
      </c>
      <c r="K608">
        <f t="shared" si="43"/>
        <v>19.935113588923372</v>
      </c>
    </row>
    <row r="609" spans="1:11" x14ac:dyDescent="0.2">
      <c r="A609">
        <f t="shared" si="42"/>
        <v>0.29650000000000021</v>
      </c>
      <c r="B609">
        <f t="shared" si="43"/>
        <v>4.3358275593420119</v>
      </c>
      <c r="C609">
        <f t="shared" si="43"/>
        <v>4.7126122020818508</v>
      </c>
      <c r="D609">
        <f t="shared" si="43"/>
        <v>5.1501853473642205</v>
      </c>
      <c r="E609">
        <f t="shared" si="43"/>
        <v>5.6701907695944964</v>
      </c>
      <c r="F609">
        <f t="shared" si="43"/>
        <v>6.3069097974596922</v>
      </c>
      <c r="G609">
        <f t="shared" si="43"/>
        <v>7.1187529390191191</v>
      </c>
      <c r="H609">
        <f t="shared" si="43"/>
        <v>8.2158539000543627</v>
      </c>
      <c r="I609">
        <f t="shared" si="43"/>
        <v>9.8397967552286474</v>
      </c>
      <c r="J609">
        <f t="shared" si="43"/>
        <v>12.6750811631156</v>
      </c>
      <c r="K609">
        <f t="shared" si="43"/>
        <v>20.15835361524929</v>
      </c>
    </row>
    <row r="610" spans="1:11" x14ac:dyDescent="0.2">
      <c r="A610">
        <f t="shared" si="42"/>
        <v>0.29700000000000021</v>
      </c>
      <c r="B610">
        <f t="shared" si="43"/>
        <v>4.3345788060243793</v>
      </c>
      <c r="C610">
        <f t="shared" si="43"/>
        <v>4.7117338411090124</v>
      </c>
      <c r="D610">
        <f t="shared" si="43"/>
        <v>5.1498881772517198</v>
      </c>
      <c r="E610">
        <f t="shared" si="43"/>
        <v>5.6708153293459462</v>
      </c>
      <c r="F610">
        <f t="shared" si="43"/>
        <v>6.3090401177826578</v>
      </c>
      <c r="G610">
        <f t="shared" si="43"/>
        <v>7.1234753956539869</v>
      </c>
      <c r="H610">
        <f t="shared" si="43"/>
        <v>8.2254384095020825</v>
      </c>
      <c r="I610">
        <f t="shared" si="43"/>
        <v>9.8599233120766847</v>
      </c>
      <c r="J610">
        <f t="shared" si="43"/>
        <v>12.725360541482281</v>
      </c>
      <c r="K610">
        <f t="shared" si="43"/>
        <v>20.38949953575974</v>
      </c>
    </row>
    <row r="611" spans="1:11" x14ac:dyDescent="0.2">
      <c r="A611">
        <f t="shared" si="42"/>
        <v>0.29750000000000021</v>
      </c>
      <c r="B611">
        <f t="shared" si="43"/>
        <v>4.3333333483796288</v>
      </c>
      <c r="C611">
        <f t="shared" si="43"/>
        <v>4.7108588199224979</v>
      </c>
      <c r="D611">
        <f t="shared" si="43"/>
        <v>5.1495947797929711</v>
      </c>
      <c r="E611">
        <f t="shared" si="43"/>
        <v>5.6714450665632388</v>
      </c>
      <c r="F611">
        <f t="shared" si="43"/>
        <v>6.3111794483832124</v>
      </c>
      <c r="G611">
        <f t="shared" si="43"/>
        <v>7.1282171329621544</v>
      </c>
      <c r="H611">
        <f t="shared" si="43"/>
        <v>8.2350717592459581</v>
      </c>
      <c r="I611">
        <f t="shared" si="43"/>
        <v>9.8802001605623548</v>
      </c>
      <c r="J611">
        <f t="shared" si="43"/>
        <v>12.776299879707604</v>
      </c>
      <c r="K611">
        <f t="shared" si="43"/>
        <v>20.629022798623854</v>
      </c>
    </row>
    <row r="612" spans="1:11" x14ac:dyDescent="0.2">
      <c r="A612">
        <f t="shared" si="42"/>
        <v>0.29800000000000021</v>
      </c>
      <c r="B612">
        <f t="shared" si="43"/>
        <v>4.3320911486400018</v>
      </c>
      <c r="C612">
        <f t="shared" si="43"/>
        <v>4.7099870941238891</v>
      </c>
      <c r="D612">
        <f t="shared" si="43"/>
        <v>5.1493051018645826</v>
      </c>
      <c r="E612">
        <f t="shared" si="43"/>
        <v>5.6720799178981594</v>
      </c>
      <c r="F612">
        <f t="shared" si="43"/>
        <v>6.3133277194770434</v>
      </c>
      <c r="G612">
        <f t="shared" si="43"/>
        <v>7.132978105392815</v>
      </c>
      <c r="H612">
        <f t="shared" si="43"/>
        <v>8.244754097127192</v>
      </c>
      <c r="I612">
        <f t="shared" si="43"/>
        <v>9.9006287049367945</v>
      </c>
      <c r="J612">
        <f t="shared" si="43"/>
        <v>12.827912613845148</v>
      </c>
      <c r="K612">
        <f t="shared" si="43"/>
        <v>20.877435235637218</v>
      </c>
    </row>
    <row r="613" spans="1:11" x14ac:dyDescent="0.2">
      <c r="A613">
        <f t="shared" si="42"/>
        <v>0.29850000000000021</v>
      </c>
      <c r="B613">
        <f t="shared" si="43"/>
        <v>4.3308521691720783</v>
      </c>
      <c r="C613">
        <f t="shared" si="43"/>
        <v>4.7091186194263468</v>
      </c>
      <c r="D613">
        <f t="shared" si="43"/>
        <v>5.1490190904025583</v>
      </c>
      <c r="E613">
        <f t="shared" si="43"/>
        <v>5.6727198199546978</v>
      </c>
      <c r="F613">
        <f t="shared" si="43"/>
        <v>6.315484861039649</v>
      </c>
      <c r="G613">
        <f t="shared" si="43"/>
        <v>7.1377582669653616</v>
      </c>
      <c r="H613">
        <f t="shared" si="43"/>
        <v>8.2544855717794157</v>
      </c>
      <c r="I613">
        <f t="shared" si="43"/>
        <v>9.9212103697022265</v>
      </c>
      <c r="J613">
        <f t="shared" si="43"/>
        <v>12.880212573832205</v>
      </c>
      <c r="K613">
        <f t="shared" si="43"/>
        <v>21.135293621300917</v>
      </c>
    </row>
    <row r="614" spans="1:11" x14ac:dyDescent="0.2">
      <c r="A614">
        <f t="shared" si="42"/>
        <v>0.29900000000000021</v>
      </c>
      <c r="B614">
        <f t="shared" si="43"/>
        <v>4.3296163724758143</v>
      </c>
      <c r="C614">
        <f t="shared" si="43"/>
        <v>4.7082533516536236</v>
      </c>
      <c r="D614">
        <f t="shared" si="43"/>
        <v>5.1487366924011573</v>
      </c>
      <c r="E614">
        <f t="shared" si="43"/>
        <v>5.6733647092872586</v>
      </c>
      <c r="F614">
        <f t="shared" si="43"/>
        <v>6.3176508028025458</v>
      </c>
      <c r="G614">
        <f t="shared" si="43"/>
        <v>7.1425575712606451</v>
      </c>
      <c r="H614">
        <f t="shared" si="43"/>
        <v>8.2642663326238779</v>
      </c>
      <c r="I614">
        <f t="shared" si="43"/>
        <v>9.9419465999730345</v>
      </c>
      <c r="J614">
        <f t="shared" si="43"/>
        <v>12.933213998435392</v>
      </c>
      <c r="K614">
        <f t="shared" si="43"/>
        <v>21.403204877175053</v>
      </c>
    </row>
    <row r="615" spans="1:11" x14ac:dyDescent="0.2">
      <c r="A615">
        <f t="shared" si="42"/>
        <v>0.29950000000000021</v>
      </c>
      <c r="B615">
        <f t="shared" si="43"/>
        <v>4.3283837211835898</v>
      </c>
      <c r="C615">
        <f t="shared" si="43"/>
        <v>4.7073912467390935</v>
      </c>
      <c r="D615">
        <f t="shared" si="43"/>
        <v>5.1484578549117579</v>
      </c>
      <c r="E615">
        <f t="shared" si="43"/>
        <v>5.6740145223989176</v>
      </c>
      <c r="F615">
        <f t="shared" si="43"/>
        <v>6.3198254742494866</v>
      </c>
      <c r="G615">
        <f t="shared" si="43"/>
        <v>7.1473759714121847</v>
      </c>
      <c r="H615">
        <f t="shared" si="43"/>
        <v>8.2740965298644671</v>
      </c>
      <c r="I615">
        <f t="shared" si="43"/>
        <v>9.9628388618448476</v>
      </c>
      <c r="J615">
        <f t="shared" si="43"/>
        <v>12.986931550896568</v>
      </c>
      <c r="K615">
        <f t="shared" si="43"/>
        <v>21.68183203229486</v>
      </c>
    </row>
    <row r="616" spans="1:11" x14ac:dyDescent="0.2">
      <c r="A616">
        <f t="shared" si="42"/>
        <v>0.30000000000000021</v>
      </c>
      <c r="B616">
        <f t="shared" si="43"/>
        <v>4.3271541780592608</v>
      </c>
      <c r="C616">
        <f t="shared" si="43"/>
        <v>4.706532260724793</v>
      </c>
      <c r="D616">
        <f t="shared" si="43"/>
        <v>5.148182525041757</v>
      </c>
      <c r="E616">
        <f t="shared" si="43"/>
        <v>5.6746691957396678</v>
      </c>
      <c r="F616">
        <f t="shared" si="43"/>
        <v>6.3220088046126728</v>
      </c>
      <c r="G616">
        <f t="shared" si="43"/>
        <v>7.1522134200973317</v>
      </c>
      <c r="H616">
        <f t="shared" si="43"/>
        <v>8.2839763144825831</v>
      </c>
      <c r="I616">
        <f t="shared" si="43"/>
        <v>9.9838886427719515</v>
      </c>
      <c r="J616">
        <f t="shared" si="43"/>
        <v>13.041380335317527</v>
      </c>
      <c r="K616">
        <f t="shared" si="43"/>
        <v>21.971901072979094</v>
      </c>
    </row>
    <row r="617" spans="1:11" x14ac:dyDescent="0.2">
      <c r="A617">
        <f t="shared" si="42"/>
        <v>0.30050000000000021</v>
      </c>
      <c r="B617">
        <f t="shared" si="43"/>
        <v>4.3259277059972394</v>
      </c>
      <c r="C617">
        <f t="shared" si="43"/>
        <v>4.7056763497604805</v>
      </c>
      <c r="D617">
        <f t="shared" si="43"/>
        <v>5.1479106499534684</v>
      </c>
      <c r="E617">
        <f t="shared" si="43"/>
        <v>5.6753286657047122</v>
      </c>
      <c r="F617">
        <f t="shared" si="43"/>
        <v>6.3242007228690085</v>
      </c>
      <c r="G617">
        <f t="shared" si="43"/>
        <v>7.1570698695283612</v>
      </c>
      <c r="H617">
        <f t="shared" si="43"/>
        <v>8.2939058382319004</v>
      </c>
      <c r="I617">
        <f t="shared" si="43"/>
        <v>10.005097451953208</v>
      </c>
      <c r="J617">
        <f t="shared" si="43"/>
        <v>13.09657591382585</v>
      </c>
      <c r="K617">
        <f t="shared" si="43"/>
        <v>22.274208843252374</v>
      </c>
    </row>
    <row r="618" spans="1:11" x14ac:dyDescent="0.2">
      <c r="A618">
        <f t="shared" si="42"/>
        <v>0.30100000000000021</v>
      </c>
      <c r="B618">
        <f t="shared" si="43"/>
        <v>4.3247042680215699</v>
      </c>
      <c r="C618">
        <f t="shared" si="43"/>
        <v>4.7048234701027116</v>
      </c>
      <c r="D618">
        <f t="shared" si="43"/>
        <v>5.1476421768630587</v>
      </c>
      <c r="E618">
        <f t="shared" si="43"/>
        <v>5.6759928686327621</v>
      </c>
      <c r="F618">
        <f t="shared" si="43"/>
        <v>6.3264011577363464</v>
      </c>
      <c r="G618">
        <f t="shared" si="43"/>
        <v>7.1619452714435505</v>
      </c>
      <c r="H618">
        <f t="shared" si="43"/>
        <v>8.3038852536329593</v>
      </c>
      <c r="I618">
        <f t="shared" si="43"/>
        <v>10.02646682072668</v>
      </c>
      <c r="J618">
        <f t="shared" si="43"/>
        <v>13.152534324565689</v>
      </c>
      <c r="K618">
        <f t="shared" si="43"/>
        <v>22.589632191785682</v>
      </c>
    </row>
    <row r="619" spans="1:11" x14ac:dyDescent="0.2">
      <c r="A619">
        <f t="shared" si="42"/>
        <v>0.30150000000000021</v>
      </c>
      <c r="B619">
        <f t="shared" si="43"/>
        <v>4.3234838272850258</v>
      </c>
      <c r="C619">
        <f t="shared" si="43"/>
        <v>4.703973578113918</v>
      </c>
      <c r="D619">
        <f t="shared" si="43"/>
        <v>5.1473770530394773</v>
      </c>
      <c r="E619">
        <f t="shared" si="43"/>
        <v>5.6766617408043469</v>
      </c>
      <c r="F619">
        <f t="shared" si="43"/>
        <v>6.3286100376697298</v>
      </c>
      <c r="G619">
        <f t="shared" si="43"/>
        <v>7.1668395770981332</v>
      </c>
      <c r="H619">
        <f t="shared" si="43"/>
        <v>8.3139147139675522</v>
      </c>
      <c r="I619">
        <f t="shared" si="43"/>
        <v>10.047998302973243</v>
      </c>
      <c r="J619">
        <f t="shared" si="43"/>
        <v>13.209272100560867</v>
      </c>
      <c r="K619">
        <f t="shared" si="43"/>
        <v>22.919138604659675</v>
      </c>
    </row>
    <row r="620" spans="1:11" x14ac:dyDescent="0.2">
      <c r="A620">
        <f t="shared" si="42"/>
        <v>0.30200000000000021</v>
      </c>
      <c r="B620">
        <f t="shared" si="43"/>
        <v>4.322266347068223</v>
      </c>
      <c r="C620">
        <f t="shared" si="43"/>
        <v>4.7031266302615151</v>
      </c>
      <c r="D620">
        <f t="shared" si="43"/>
        <v>5.147115225803427</v>
      </c>
      <c r="E620">
        <f t="shared" si="43"/>
        <v>5.6773352184401693</v>
      </c>
      <c r="F620">
        <f t="shared" si="43"/>
        <v>6.3308272908576804</v>
      </c>
      <c r="G620">
        <f t="shared" si="43"/>
        <v>7.1717527372552787</v>
      </c>
      <c r="H620">
        <f t="shared" si="43"/>
        <v>8.3239943732730346</v>
      </c>
      <c r="I620">
        <f t="shared" si="43"/>
        <v>10.06969347552938</v>
      </c>
      <c r="J620">
        <f t="shared" si="43"/>
        <v>13.266806289501226</v>
      </c>
      <c r="K620">
        <f t="shared" si="43"/>
        <v>23.263798617879488</v>
      </c>
    </row>
    <row r="621" spans="1:11" x14ac:dyDescent="0.2">
      <c r="A621">
        <f t="shared" si="42"/>
        <v>0.30250000000000021</v>
      </c>
      <c r="B621">
        <f t="shared" si="43"/>
        <v>4.321051790778732</v>
      </c>
      <c r="C621">
        <f t="shared" si="43"/>
        <v>4.7022825831170119</v>
      </c>
      <c r="D621">
        <f t="shared" si="43"/>
        <v>5.1468566425263331</v>
      </c>
      <c r="E621">
        <f t="shared" si="43"/>
        <v>5.6780132376994592</v>
      </c>
      <c r="F621">
        <f t="shared" si="43"/>
        <v>6.3330528452184796</v>
      </c>
      <c r="G621">
        <f t="shared" si="43"/>
        <v>7.1766847021769582</v>
      </c>
      <c r="H621">
        <f t="shared" si="43"/>
        <v>8.3341243863364216</v>
      </c>
      <c r="I621">
        <f t="shared" si="43"/>
        <v>10.091553938609506</v>
      </c>
      <c r="J621">
        <f t="shared" si="43"/>
        <v>13.325154474505423</v>
      </c>
      <c r="K621">
        <f t="shared" si="43"/>
        <v>23.624800372763922</v>
      </c>
    </row>
    <row r="622" spans="1:11" x14ac:dyDescent="0.2">
      <c r="A622">
        <f t="shared" si="42"/>
        <v>0.30300000000000021</v>
      </c>
      <c r="B622">
        <f t="shared" si="43"/>
        <v>4.3198401219502136</v>
      </c>
      <c r="C622">
        <f t="shared" si="43"/>
        <v>4.7014413933551413</v>
      </c>
      <c r="D622">
        <f t="shared" si="43"/>
        <v>5.1466012506293435</v>
      </c>
      <c r="E622">
        <f t="shared" si="43"/>
        <v>5.6786957346783531</v>
      </c>
      <c r="F622">
        <f t="shared" si="43"/>
        <v>6.3352866283964566</v>
      </c>
      <c r="G622">
        <f t="shared" si="43"/>
        <v>7.1816354216147884</v>
      </c>
      <c r="H622">
        <f t="shared" si="43"/>
        <v>8.344304908688299</v>
      </c>
      <c r="I622">
        <f t="shared" si="43"/>
        <v>10.113581316237868</v>
      </c>
      <c r="J622">
        <f t="shared" si="43"/>
        <v>13.384334795918042</v>
      </c>
      <c r="K622">
        <f t="shared" si="43"/>
        <v>24.003466765598258</v>
      </c>
    </row>
    <row r="623" spans="1:11" x14ac:dyDescent="0.2">
      <c r="A623">
        <f t="shared" si="42"/>
        <v>0.30350000000000021</v>
      </c>
      <c r="B623">
        <f t="shared" si="43"/>
        <v>4.3186313042415625</v>
      </c>
      <c r="C623">
        <f t="shared" si="43"/>
        <v>4.7006030177530018</v>
      </c>
      <c r="D623">
        <f t="shared" ref="B623:L686" si="44">1/SQRT(D$5*POWER($A623,3)+D$6*POWER($A623,2)+D$7*$A623+D$8)</f>
        <v>5.1463489975823293</v>
      </c>
      <c r="E623">
        <f t="shared" si="44"/>
        <v>5.6793826454082881</v>
      </c>
      <c r="F623">
        <f t="shared" si="44"/>
        <v>6.3375285677582918</v>
      </c>
      <c r="G623">
        <f t="shared" si="44"/>
        <v>7.1866048448007831</v>
      </c>
      <c r="H623">
        <f t="shared" si="44"/>
        <v>8.354536096596604</v>
      </c>
      <c r="I623">
        <f t="shared" si="44"/>
        <v>10.135777256690551</v>
      </c>
      <c r="J623">
        <f t="shared" si="44"/>
        <v>13.444365974202503</v>
      </c>
      <c r="K623">
        <f t="shared" si="44"/>
        <v>24.401275756325557</v>
      </c>
    </row>
    <row r="624" spans="1:11" x14ac:dyDescent="0.2">
      <c r="A624">
        <f t="shared" si="42"/>
        <v>0.30400000000000021</v>
      </c>
      <c r="B624">
        <f t="shared" si="44"/>
        <v>4.3174253014360575</v>
      </c>
      <c r="C624">
        <f t="shared" si="44"/>
        <v>4.699767413189214</v>
      </c>
      <c r="D624">
        <f t="shared" si="44"/>
        <v>5.1460998309029256</v>
      </c>
      <c r="E624">
        <f t="shared" si="44"/>
        <v>5.6800739058544334</v>
      </c>
      <c r="F624">
        <f t="shared" si="44"/>
        <v>6.3397785903893453</v>
      </c>
      <c r="G624">
        <f t="shared" si="44"/>
        <v>7.1915929204380999</v>
      </c>
      <c r="H624">
        <f t="shared" si="44"/>
        <v>8.3648181070602163</v>
      </c>
      <c r="I624">
        <f t="shared" si="44"/>
        <v>10.158143432947643</v>
      </c>
      <c r="J624">
        <f t="shared" si="44"/>
        <v>13.505267333995381</v>
      </c>
      <c r="K624">
        <f t="shared" si="44"/>
        <v>24.819884547842804</v>
      </c>
    </row>
    <row r="625" spans="1:11" x14ac:dyDescent="0.2">
      <c r="A625">
        <f t="shared" si="42"/>
        <v>0.30450000000000021</v>
      </c>
      <c r="B625">
        <f t="shared" si="44"/>
        <v>4.3162220774405355</v>
      </c>
      <c r="C625">
        <f t="shared" si="44"/>
        <v>4.6989345366430921</v>
      </c>
      <c r="D625">
        <f t="shared" si="44"/>
        <v>5.1458536981555625</v>
      </c>
      <c r="E625">
        <f t="shared" si="44"/>
        <v>5.6807694519141245</v>
      </c>
      <c r="F625">
        <f t="shared" si="44"/>
        <v>6.3420366230899763</v>
      </c>
      <c r="G625">
        <f t="shared" si="44"/>
        <v>7.1965995966916827</v>
      </c>
      <c r="H625">
        <f t="shared" si="44"/>
        <v>8.3751510978023376</v>
      </c>
      <c r="I625">
        <f t="shared" si="44"/>
        <v>10.180681543156009</v>
      </c>
      <c r="J625">
        <f t="shared" si="44"/>
        <v>13.56705882939232</v>
      </c>
      <c r="K625">
        <f t="shared" si="44"/>
        <v>25.261158539054207</v>
      </c>
    </row>
    <row r="626" spans="1:11" x14ac:dyDescent="0.2">
      <c r="A626">
        <f t="shared" si="42"/>
        <v>0.30500000000000022</v>
      </c>
      <c r="B626">
        <f t="shared" si="44"/>
        <v>4.3150215962845611</v>
      </c>
      <c r="C626">
        <f t="shared" si="44"/>
        <v>4.6981043451938227</v>
      </c>
      <c r="D626">
        <f t="shared" si="44"/>
        <v>5.1456105469505413</v>
      </c>
      <c r="E626">
        <f t="shared" si="44"/>
        <v>5.681469219415316</v>
      </c>
      <c r="F626">
        <f t="shared" si="44"/>
        <v>6.3443025923718936</v>
      </c>
      <c r="G626">
        <f t="shared" si="44"/>
        <v>7.2016248211788767</v>
      </c>
      <c r="H626">
        <f t="shared" si="44"/>
        <v>8.385535227263734</v>
      </c>
      <c r="I626">
        <f t="shared" si="44"/>
        <v>10.20339331110279</v>
      </c>
      <c r="J626">
        <f t="shared" si="44"/>
        <v>13.629761070541118</v>
      </c>
      <c r="K626">
        <f t="shared" si="44"/>
        <v>25.727206207054937</v>
      </c>
    </row>
    <row r="627" spans="1:11" x14ac:dyDescent="0.2">
      <c r="A627">
        <f t="shared" si="42"/>
        <v>0.30550000000000022</v>
      </c>
      <c r="B627">
        <f t="shared" si="44"/>
        <v>4.3138238221196223</v>
      </c>
      <c r="C627">
        <f t="shared" si="44"/>
        <v>4.6972767960196631</v>
      </c>
      <c r="D627">
        <f t="shared" si="44"/>
        <v>5.1453703249430971</v>
      </c>
      <c r="E627">
        <f t="shared" si="44"/>
        <v>5.682173144115076</v>
      </c>
      <c r="F627">
        <f t="shared" si="44"/>
        <v>6.3465764244545033</v>
      </c>
      <c r="G627">
        <f t="shared" si="44"/>
        <v>7.2066685409599653</v>
      </c>
      <c r="H627">
        <f t="shared" si="44"/>
        <v>8.3959706545957538</v>
      </c>
      <c r="I627">
        <f t="shared" si="44"/>
        <v>10.22628048670007</v>
      </c>
      <c r="J627">
        <f t="shared" si="44"/>
        <v>13.693395351622286</v>
      </c>
      <c r="K627">
        <f t="shared" si="44"/>
        <v>26.220421408971582</v>
      </c>
    </row>
    <row r="628" spans="1:11" x14ac:dyDescent="0.2">
      <c r="A628">
        <f t="shared" si="42"/>
        <v>0.30600000000000022</v>
      </c>
      <c r="B628">
        <f t="shared" si="44"/>
        <v>4.3126287192183259</v>
      </c>
      <c r="C628">
        <f t="shared" si="44"/>
        <v>4.6964518463971565</v>
      </c>
      <c r="D628">
        <f t="shared" si="44"/>
        <v>5.1451329798325052</v>
      </c>
      <c r="E628">
        <f t="shared" si="44"/>
        <v>5.6828811616980666</v>
      </c>
      <c r="F628">
        <f t="shared" si="44"/>
        <v>6.3488580452612799</v>
      </c>
      <c r="G628">
        <f t="shared" si="44"/>
        <v>7.2117307025286737</v>
      </c>
      <c r="H628">
        <f t="shared" si="44"/>
        <v>8.4064575396531609</v>
      </c>
      <c r="I628">
        <f t="shared" si="44"/>
        <v>10.249344846480998</v>
      </c>
      <c r="J628">
        <f t="shared" si="44"/>
        <v>13.75798368030355</v>
      </c>
      <c r="K628">
        <f t="shared" si="44"/>
        <v>26.743535043750398</v>
      </c>
    </row>
    <row r="629" spans="1:11" x14ac:dyDescent="0.2">
      <c r="A629">
        <f t="shared" si="42"/>
        <v>0.30650000000000022</v>
      </c>
      <c r="B629">
        <f t="shared" si="44"/>
        <v>4.3114362519736122</v>
      </c>
      <c r="C629">
        <f t="shared" si="44"/>
        <v>4.6956294537003469</v>
      </c>
      <c r="D629">
        <f t="shared" si="44"/>
        <v>5.1448984593611833</v>
      </c>
      <c r="E629">
        <f t="shared" si="44"/>
        <v>5.6835932077750799</v>
      </c>
      <c r="F629">
        <f t="shared" si="44"/>
        <v>6.3511473804161458</v>
      </c>
      <c r="G629">
        <f t="shared" si="44"/>
        <v>7.2168112518025822</v>
      </c>
      <c r="H629">
        <f t="shared" si="44"/>
        <v>8.4169960429867547</v>
      </c>
      <c r="I629">
        <f t="shared" si="44"/>
        <v>10.272588194107565</v>
      </c>
      <c r="J629">
        <f t="shared" si="44"/>
        <v>13.823548808761217</v>
      </c>
      <c r="K629">
        <f t="shared" si="44"/>
        <v>27.29967862422745</v>
      </c>
    </row>
    <row r="630" spans="1:11" x14ac:dyDescent="0.2">
      <c r="A630">
        <f t="shared" si="42"/>
        <v>0.30700000000000022</v>
      </c>
      <c r="B630">
        <f t="shared" si="44"/>
        <v>4.3102463848979768</v>
      </c>
      <c r="C630">
        <f t="shared" si="44"/>
        <v>4.6948095754000221</v>
      </c>
      <c r="D630">
        <f t="shared" si="44"/>
        <v>5.1446667113138345</v>
      </c>
      <c r="E630">
        <f t="shared" si="44"/>
        <v>5.684309217881574</v>
      </c>
      <c r="F630">
        <f t="shared" si="44"/>
        <v>6.3534443552398701</v>
      </c>
      <c r="G630">
        <f t="shared" si="44"/>
        <v>7.221910134113525</v>
      </c>
      <c r="H630">
        <f t="shared" si="44"/>
        <v>8.4275863258358399</v>
      </c>
      <c r="I630">
        <f t="shared" si="44"/>
        <v>10.296012360890593</v>
      </c>
      <c r="J630">
        <f t="shared" si="44"/>
        <v>13.890114266367572</v>
      </c>
      <c r="K630">
        <f t="shared" si="44"/>
        <v>27.892463146764015</v>
      </c>
    </row>
    <row r="631" spans="1:11" x14ac:dyDescent="0.2">
      <c r="A631">
        <f t="shared" si="42"/>
        <v>0.30750000000000022</v>
      </c>
      <c r="B631">
        <f t="shared" si="44"/>
        <v>4.3090590826227002</v>
      </c>
      <c r="C631">
        <f t="shared" si="44"/>
        <v>4.6939921690629598</v>
      </c>
      <c r="D631">
        <f t="shared" si="44"/>
        <v>5.1444376835165686</v>
      </c>
      <c r="E631">
        <f t="shared" si="44"/>
        <v>5.6850291274762235</v>
      </c>
      <c r="F631">
        <f t="shared" si="44"/>
        <v>6.3557488947464584</v>
      </c>
      <c r="G631">
        <f t="shared" si="44"/>
        <v>7.2270272941978764</v>
      </c>
      <c r="H631">
        <f t="shared" si="44"/>
        <v>8.4382285501203995</v>
      </c>
      <c r="I631">
        <f t="shared" si="44"/>
        <v>10.319619206321949</v>
      </c>
      <c r="J631">
        <f t="shared" si="44"/>
        <v>13.957704394151058</v>
      </c>
      <c r="K631">
        <f t="shared" si="44"/>
        <v>28.52607780821986</v>
      </c>
    </row>
    <row r="632" spans="1:11" x14ac:dyDescent="0.2">
      <c r="A632">
        <f t="shared" si="42"/>
        <v>0.30800000000000022</v>
      </c>
      <c r="B632">
        <f t="shared" si="44"/>
        <v>4.3078743098971017</v>
      </c>
      <c r="C632">
        <f t="shared" si="44"/>
        <v>4.693177192351194</v>
      </c>
      <c r="D632">
        <f t="shared" si="44"/>
        <v>5.1442113238360907</v>
      </c>
      <c r="E632">
        <f t="shared" si="44"/>
        <v>5.6857528719395107</v>
      </c>
      <c r="F632">
        <f t="shared" si="44"/>
        <v>6.3580609236395995</v>
      </c>
      <c r="G632">
        <f t="shared" si="44"/>
        <v>7.2321626761868387</v>
      </c>
      <c r="H632">
        <f t="shared" si="44"/>
        <v>8.4489228784331463</v>
      </c>
      <c r="I632">
        <f t="shared" si="44"/>
        <v>10.343410618619753</v>
      </c>
      <c r="J632">
        <f t="shared" si="44"/>
        <v>14.026344381144716</v>
      </c>
      <c r="K632">
        <f t="shared" si="44"/>
        <v>29.205414756429864</v>
      </c>
    </row>
    <row r="633" spans="1:11" x14ac:dyDescent="0.2">
      <c r="A633">
        <f t="shared" si="42"/>
        <v>0.30850000000000022</v>
      </c>
      <c r="B633">
        <f t="shared" si="44"/>
        <v>4.3066920315877821</v>
      </c>
      <c r="C633">
        <f t="shared" si="44"/>
        <v>4.6923646030212884</v>
      </c>
      <c r="D633">
        <f t="shared" si="44"/>
        <v>5.1439875801788562</v>
      </c>
      <c r="E633">
        <f t="shared" si="44"/>
        <v>5.6864803865723204</v>
      </c>
      <c r="F633">
        <f t="shared" si="44"/>
        <v>6.3603803663090774</v>
      </c>
      <c r="G633">
        <f t="shared" si="44"/>
        <v>7.2373162235966086</v>
      </c>
      <c r="H633">
        <f t="shared" si="44"/>
        <v>8.4596694740312834</v>
      </c>
      <c r="I633">
        <f t="shared" si="44"/>
        <v>10.36738851528648</v>
      </c>
      <c r="J633">
        <f t="shared" si="44"/>
        <v>14.096060302745256</v>
      </c>
      <c r="K633">
        <f t="shared" si="44"/>
        <v>29.936228397400523</v>
      </c>
    </row>
    <row r="634" spans="1:11" x14ac:dyDescent="0.2">
      <c r="A634">
        <f t="shared" si="42"/>
        <v>0.30900000000000022</v>
      </c>
      <c r="B634">
        <f t="shared" si="44"/>
        <v>4.3055122126778977</v>
      </c>
      <c r="C634">
        <f t="shared" si="44"/>
        <v>4.6915543589236215</v>
      </c>
      <c r="D634">
        <f t="shared" si="44"/>
        <v>5.143766400490275</v>
      </c>
      <c r="E634">
        <f t="shared" si="44"/>
        <v>5.6872116065945653</v>
      </c>
      <c r="F634">
        <f t="shared" si="44"/>
        <v>6.3627071468272227</v>
      </c>
      <c r="G634">
        <f t="shared" si="44"/>
        <v>7.2424878793185403</v>
      </c>
      <c r="H634">
        <f t="shared" si="44"/>
        <v>8.4704685008280833</v>
      </c>
      <c r="I634">
        <f t="shared" si="44"/>
        <v>10.391554843680744</v>
      </c>
      <c r="J634">
        <f t="shared" si="44"/>
        <v>14.166879161216748</v>
      </c>
      <c r="K634">
        <f t="shared" si="44"/>
        <v>30.72534117334785</v>
      </c>
    </row>
    <row r="635" spans="1:11" x14ac:dyDescent="0.2">
      <c r="A635">
        <f t="shared" si="42"/>
        <v>0.30950000000000022</v>
      </c>
      <c r="B635">
        <f t="shared" si="44"/>
        <v>4.3043348182664314</v>
      </c>
      <c r="C635">
        <f t="shared" si="44"/>
        <v>4.6907464180016962</v>
      </c>
      <c r="D635">
        <f t="shared" si="44"/>
        <v>5.143547732753925</v>
      </c>
      <c r="E635">
        <f t="shared" si="44"/>
        <v>5.6879464671438171</v>
      </c>
      <c r="F635">
        <f t="shared" si="44"/>
        <v>6.3650411889453826</v>
      </c>
      <c r="G635">
        <f t="shared" si="44"/>
        <v>7.2476775856092015</v>
      </c>
      <c r="H635">
        <f t="shared" si="44"/>
        <v>8.4813201233842239</v>
      </c>
      <c r="I635">
        <f t="shared" si="44"/>
        <v>10.415911581602902</v>
      </c>
      <c r="J635">
        <f t="shared" si="44"/>
        <v>14.238828928481382</v>
      </c>
      <c r="K635">
        <f t="shared" si="44"/>
        <v>31.58091273135442</v>
      </c>
    </row>
    <row r="636" spans="1:11" x14ac:dyDescent="0.2">
      <c r="A636">
        <f t="shared" si="42"/>
        <v>0.31000000000000022</v>
      </c>
      <c r="B636">
        <f t="shared" si="44"/>
        <v>4.3031598135674871</v>
      </c>
      <c r="C636">
        <f t="shared" si="44"/>
        <v>4.6899407382914458</v>
      </c>
      <c r="D636">
        <f t="shared" si="44"/>
        <v>5.1433315249907681</v>
      </c>
      <c r="E636">
        <f t="shared" si="44"/>
        <v>5.6886849032739804</v>
      </c>
      <c r="F636">
        <f t="shared" si="44"/>
        <v>6.367382416090396</v>
      </c>
      <c r="G636">
        <f t="shared" si="44"/>
        <v>7.2528852840804241</v>
      </c>
      <c r="H636">
        <f t="shared" si="44"/>
        <v>8.4922245068989</v>
      </c>
      <c r="I636">
        <f t="shared" si="44"/>
        <v>10.440460737894915</v>
      </c>
      <c r="J636">
        <f t="shared" si="44"/>
        <v>14.31193859135168</v>
      </c>
      <c r="K636">
        <f t="shared" si="44"/>
        <v>32.512796933379583</v>
      </c>
    </row>
    <row r="637" spans="1:11" x14ac:dyDescent="0.2">
      <c r="A637">
        <f t="shared" si="42"/>
        <v>0.31050000000000022</v>
      </c>
      <c r="B637">
        <f t="shared" si="44"/>
        <v>4.3019871639095761</v>
      </c>
      <c r="C637">
        <f t="shared" si="44"/>
        <v>4.6891372779205689</v>
      </c>
      <c r="D637">
        <f t="shared" si="44"/>
        <v>5.1431177252584082</v>
      </c>
      <c r="E637">
        <f t="shared" si="44"/>
        <v>5.6894268499539695</v>
      </c>
      <c r="F637">
        <f t="shared" si="44"/>
        <v>6.3697307513610779</v>
      </c>
      <c r="G637">
        <f t="shared" si="44"/>
        <v>7.2581109156892278</v>
      </c>
      <c r="H637">
        <f t="shared" si="44"/>
        <v>8.5031818172006908</v>
      </c>
      <c r="I637">
        <f t="shared" si="44"/>
        <v>10.465204353055006</v>
      </c>
      <c r="J637">
        <f t="shared" si="44"/>
        <v>14.386238199370826</v>
      </c>
      <c r="K637">
        <f t="shared" si="44"/>
        <v>33.53302272861</v>
      </c>
    </row>
    <row r="638" spans="1:11" x14ac:dyDescent="0.2">
      <c r="A638">
        <f t="shared" si="42"/>
        <v>0.31100000000000022</v>
      </c>
      <c r="B638">
        <f t="shared" si="44"/>
        <v>4.3008168347349329</v>
      </c>
      <c r="C638">
        <f t="shared" si="44"/>
        <v>4.688335995107856</v>
      </c>
      <c r="D638">
        <f t="shared" si="44"/>
        <v>5.1429062816503315</v>
      </c>
      <c r="E638">
        <f t="shared" si="44"/>
        <v>5.6901722420664047</v>
      </c>
      <c r="F638">
        <f t="shared" si="44"/>
        <v>6.3720861175247245</v>
      </c>
      <c r="G638">
        <f t="shared" si="44"/>
        <v>7.2633544207277376</v>
      </c>
      <c r="H638">
        <f t="shared" si="44"/>
        <v>8.5141922207381437</v>
      </c>
      <c r="I638">
        <f t="shared" si="44"/>
        <v>10.490144499867283</v>
      </c>
      <c r="J638">
        <f t="shared" si="44"/>
        <v>14.461758915440253</v>
      </c>
      <c r="K638">
        <f t="shared" si="44"/>
        <v>34.65645310356043</v>
      </c>
    </row>
    <row r="639" spans="1:11" x14ac:dyDescent="0.2">
      <c r="A639">
        <f t="shared" si="42"/>
        <v>0.31150000000000022</v>
      </c>
      <c r="B639">
        <f t="shared" si="44"/>
        <v>4.2996487915988286</v>
      </c>
      <c r="C639">
        <f t="shared" si="44"/>
        <v>4.6875368481625559</v>
      </c>
      <c r="D639">
        <f t="shared" si="44"/>
        <v>5.1426971422952041</v>
      </c>
      <c r="E639">
        <f t="shared" si="44"/>
        <v>5.6909210144063467</v>
      </c>
      <c r="F639">
        <f t="shared" si="44"/>
        <v>6.3744484370136503</v>
      </c>
      <c r="G639">
        <f t="shared" si="44"/>
        <v>7.2686157388130264</v>
      </c>
      <c r="H639">
        <f t="shared" si="44"/>
        <v>8.5252558845702087</v>
      </c>
      <c r="I639">
        <f t="shared" si="44"/>
        <v>10.515283284047189</v>
      </c>
      <c r="J639">
        <f t="shared" si="44"/>
        <v>14.53853306942915</v>
      </c>
      <c r="K639">
        <f t="shared" si="44"/>
        <v>35.90170568968837</v>
      </c>
    </row>
    <row r="640" spans="1:11" x14ac:dyDescent="0.2">
      <c r="A640">
        <f t="shared" si="42"/>
        <v>0.31200000000000022</v>
      </c>
      <c r="B640">
        <f t="shared" si="44"/>
        <v>4.2984830001688978</v>
      </c>
      <c r="C640">
        <f t="shared" si="44"/>
        <v>4.6867397954837298</v>
      </c>
      <c r="D640">
        <f t="shared" si="44"/>
        <v>5.1424902553561438</v>
      </c>
      <c r="E640">
        <f t="shared" si="44"/>
        <v>5.6916731016800339</v>
      </c>
      <c r="F640">
        <f t="shared" si="44"/>
        <v>6.3768176319216971</v>
      </c>
      <c r="G640">
        <f t="shared" si="44"/>
        <v>7.2738948088768813</v>
      </c>
      <c r="H640">
        <f t="shared" si="44"/>
        <v>8.5363729763563168</v>
      </c>
      <c r="I640">
        <f t="shared" si="44"/>
        <v>10.540622844902694</v>
      </c>
      <c r="J640">
        <f t="shared" si="44"/>
        <v>14.616594214975136</v>
      </c>
      <c r="K640">
        <f t="shared" si="44"/>
        <v>37.292467405377963</v>
      </c>
    </row>
    <row r="641" spans="1:11" x14ac:dyDescent="0.2">
      <c r="A641">
        <f t="shared" si="42"/>
        <v>0.31250000000000022</v>
      </c>
      <c r="B641">
        <f t="shared" si="44"/>
        <v>4.2973194262244814</v>
      </c>
      <c r="C641">
        <f t="shared" si="44"/>
        <v>4.6859447955596307</v>
      </c>
      <c r="D641">
        <f t="shared" si="44"/>
        <v>5.1422855690300411</v>
      </c>
      <c r="E641">
        <f t="shared" si="44"/>
        <v>5.6924284385036445</v>
      </c>
      <c r="F641">
        <f t="shared" si="44"/>
        <v>6.3791936240008207</v>
      </c>
      <c r="G641">
        <f t="shared" si="44"/>
        <v>7.2791915691555298</v>
      </c>
      <c r="H641">
        <f t="shared" si="44"/>
        <v>8.5475436643462288</v>
      </c>
      <c r="I641">
        <f t="shared" si="44"/>
        <v>10.566165356012228</v>
      </c>
      <c r="J641">
        <f t="shared" si="44"/>
        <v>14.695977189703527</v>
      </c>
      <c r="K641">
        <f t="shared" si="44"/>
        <v>38.859419330180906</v>
      </c>
    </row>
    <row r="642" spans="1:11" x14ac:dyDescent="0.2">
      <c r="A642">
        <f t="shared" si="42"/>
        <v>0.31300000000000022</v>
      </c>
      <c r="B642">
        <f t="shared" si="44"/>
        <v>4.2961580356559663</v>
      </c>
      <c r="C642">
        <f t="shared" si="44"/>
        <v>4.6851518069670952</v>
      </c>
      <c r="D642">
        <f t="shared" si="44"/>
        <v>5.1420830315468748</v>
      </c>
      <c r="E642">
        <f t="shared" si="44"/>
        <v>5.6931869594020945</v>
      </c>
      <c r="F642">
        <f t="shared" si="44"/>
        <v>6.3815763346576224</v>
      </c>
      <c r="G642">
        <f t="shared" si="44"/>
        <v>7.2845059571792943</v>
      </c>
      <c r="H642">
        <f t="shared" si="44"/>
        <v>8.5587681173696524</v>
      </c>
      <c r="I642">
        <f t="shared" si="44"/>
        <v>10.591913025919437</v>
      </c>
      <c r="J642">
        <f t="shared" si="44"/>
        <v>14.77671817911069</v>
      </c>
      <c r="K642">
        <f t="shared" si="44"/>
        <v>40.643137551610558</v>
      </c>
    </row>
    <row r="643" spans="1:11" x14ac:dyDescent="0.2">
      <c r="A643">
        <f t="shared" si="42"/>
        <v>0.31350000000000022</v>
      </c>
      <c r="B643">
        <f t="shared" si="44"/>
        <v>4.2949987944641501</v>
      </c>
      <c r="C643">
        <f t="shared" si="44"/>
        <v>4.6843607883709355</v>
      </c>
      <c r="D643">
        <f t="shared" si="44"/>
        <v>5.1418825911690602</v>
      </c>
      <c r="E643">
        <f t="shared" si="44"/>
        <v>5.6939485988078253</v>
      </c>
      <c r="F643">
        <f t="shared" si="44"/>
        <v>6.3839656849499624</v>
      </c>
      <c r="G643">
        <f t="shared" si="44"/>
        <v>7.2898379097621744</v>
      </c>
      <c r="H643">
        <f t="shared" si="44"/>
        <v>8.570046504825525</v>
      </c>
      <c r="I643">
        <f t="shared" si="44"/>
        <v>10.617868098845502</v>
      </c>
      <c r="J643">
        <f t="shared" si="44"/>
        <v>14.858854784378519</v>
      </c>
      <c r="K643">
        <f t="shared" si="44"/>
        <v>42.698614459618256</v>
      </c>
    </row>
    <row r="644" spans="1:11" x14ac:dyDescent="0.2">
      <c r="A644">
        <f t="shared" si="42"/>
        <v>0.31400000000000022</v>
      </c>
      <c r="B644">
        <f t="shared" si="44"/>
        <v>4.2938416687596046</v>
      </c>
      <c r="C644">
        <f t="shared" si="44"/>
        <v>4.6835716985233615</v>
      </c>
      <c r="D644">
        <f t="shared" si="44"/>
        <v>5.1416841961907975</v>
      </c>
      <c r="E644">
        <f t="shared" si="44"/>
        <v>5.6947132910596494</v>
      </c>
      <c r="F644">
        <f t="shared" si="44"/>
        <v>6.3863615955835495</v>
      </c>
      <c r="G644">
        <f t="shared" si="44"/>
        <v>7.2951873629914159</v>
      </c>
      <c r="H644">
        <f t="shared" si="44"/>
        <v>8.581378996671102</v>
      </c>
      <c r="I644">
        <f t="shared" si="44"/>
        <v>10.644032855419535</v>
      </c>
      <c r="J644">
        <f t="shared" si="44"/>
        <v>14.942426094408814</v>
      </c>
      <c r="K644">
        <f t="shared" si="44"/>
        <v>45.102591817637652</v>
      </c>
    </row>
    <row r="645" spans="1:11" x14ac:dyDescent="0.2">
      <c r="A645">
        <f t="shared" si="42"/>
        <v>0.31450000000000022</v>
      </c>
      <c r="B645">
        <f t="shared" si="44"/>
        <v>4.2926866247620517</v>
      </c>
      <c r="C645">
        <f t="shared" si="44"/>
        <v>4.6827844962634009</v>
      </c>
      <c r="D645">
        <f t="shared" si="44"/>
        <v>5.1414877949374471</v>
      </c>
      <c r="E645">
        <f t="shared" si="44"/>
        <v>5.6954809704015821</v>
      </c>
      <c r="F645">
        <f t="shared" si="44"/>
        <v>6.3887639869085495</v>
      </c>
      <c r="G645">
        <f t="shared" si="44"/>
        <v>7.3005542522169371</v>
      </c>
      <c r="H645">
        <f t="shared" si="44"/>
        <v>8.5927657634106271</v>
      </c>
      <c r="I645">
        <f t="shared" si="44"/>
        <v>10.670409613427362</v>
      </c>
      <c r="J645">
        <f t="shared" si="44"/>
        <v>15.027472762391259</v>
      </c>
      <c r="K645">
        <f t="shared" si="44"/>
        <v>47.966037154874783</v>
      </c>
    </row>
    <row r="646" spans="1:11" x14ac:dyDescent="0.2">
      <c r="A646">
        <f t="shared" si="42"/>
        <v>0.31500000000000022</v>
      </c>
      <c r="B646">
        <f t="shared" si="44"/>
        <v>4.2915336287997521</v>
      </c>
      <c r="C646">
        <f t="shared" si="44"/>
        <v>4.6819991405163375</v>
      </c>
      <c r="D646">
        <f t="shared" si="44"/>
        <v>5.1412933357649182</v>
      </c>
      <c r="E646">
        <f t="shared" si="44"/>
        <v>5.6962515709817296</v>
      </c>
      <c r="F646">
        <f t="shared" ref="B646:L709" si="45">1/SQRT(F$5*POWER($A646,3)+F$6*POWER($A646,2)+F$7*$A646+F$8)</f>
        <v>6.39117277891624</v>
      </c>
      <c r="G646">
        <f t="shared" si="45"/>
        <v>7.3059385120407887</v>
      </c>
      <c r="H646">
        <f t="shared" si="45"/>
        <v>8.6042069760838853</v>
      </c>
      <c r="I646">
        <f t="shared" si="45"/>
        <v>10.697000728579644</v>
      </c>
      <c r="J646">
        <f t="shared" si="45"/>
        <v>15.114037087247198</v>
      </c>
      <c r="K646">
        <f t="shared" si="45"/>
        <v>51.456654168261473</v>
      </c>
    </row>
    <row r="647" spans="1:11" x14ac:dyDescent="0.2">
      <c r="A647">
        <f t="shared" si="42"/>
        <v>0.31550000000000022</v>
      </c>
      <c r="B647">
        <f t="shared" si="45"/>
        <v>4.2903826473089017</v>
      </c>
      <c r="C647">
        <f t="shared" si="45"/>
        <v>4.6812155902931591</v>
      </c>
      <c r="D647">
        <f t="shared" si="45"/>
        <v>5.1411007670590729</v>
      </c>
      <c r="E647">
        <f t="shared" si="45"/>
        <v>5.6970250268511631</v>
      </c>
      <c r="F647">
        <f t="shared" si="45"/>
        <v>6.393587891235649</v>
      </c>
      <c r="G647">
        <f t="shared" si="45"/>
        <v>7.3113400763064682</v>
      </c>
      <c r="H647">
        <f t="shared" si="45"/>
        <v>8.6157028062543066</v>
      </c>
      <c r="I647">
        <f t="shared" si="45"/>
        <v>10.723808595299484</v>
      </c>
      <c r="J647">
        <f t="shared" si="45"/>
        <v>15.202163100319218</v>
      </c>
      <c r="K647">
        <f t="shared" si="45"/>
        <v>55.842610555616652</v>
      </c>
    </row>
    <row r="648" spans="1:11" x14ac:dyDescent="0.2">
      <c r="A648">
        <f t="shared" si="42"/>
        <v>0.31600000000000023</v>
      </c>
      <c r="B648">
        <f t="shared" si="45"/>
        <v>4.2892336468330354</v>
      </c>
      <c r="C648">
        <f t="shared" si="45"/>
        <v>4.6804338046900185</v>
      </c>
      <c r="D648">
        <f t="shared" si="45"/>
        <v>5.1409100372351393</v>
      </c>
      <c r="E648">
        <f t="shared" si="45"/>
        <v>5.697801271962839</v>
      </c>
      <c r="F648">
        <f t="shared" si="45"/>
        <v>6.3960092431302238</v>
      </c>
      <c r="G648">
        <f t="shared" si="45"/>
        <v>7.3167588780882324</v>
      </c>
      <c r="H648">
        <f t="shared" si="45"/>
        <v>8.6272534259968356</v>
      </c>
      <c r="I648">
        <f t="shared" si="45"/>
        <v>10.750835647530502</v>
      </c>
      <c r="J648">
        <f t="shared" si="45"/>
        <v>15.291896657711542</v>
      </c>
      <c r="K648">
        <f t="shared" si="45"/>
        <v>61.586054491467912</v>
      </c>
    </row>
    <row r="649" spans="1:11" x14ac:dyDescent="0.2">
      <c r="A649">
        <f t="shared" si="42"/>
        <v>0.31650000000000023</v>
      </c>
      <c r="B649">
        <f t="shared" si="45"/>
        <v>4.2880865940224426</v>
      </c>
      <c r="C649">
        <f t="shared" si="45"/>
        <v>4.6796537428877052</v>
      </c>
      <c r="D649">
        <f t="shared" si="45"/>
        <v>5.1407210947371604</v>
      </c>
      <c r="E649">
        <f t="shared" si="45"/>
        <v>5.6985802401705348</v>
      </c>
      <c r="F649">
        <f t="shared" si="45"/>
        <v>6.3984367534945292</v>
      </c>
      <c r="G649">
        <f t="shared" si="45"/>
        <v>7.3221948496803115</v>
      </c>
      <c r="H649">
        <f t="shared" si="45"/>
        <v>8.6388590078855074</v>
      </c>
      <c r="I649">
        <f t="shared" si="45"/>
        <v>10.77808435956571</v>
      </c>
      <c r="J649">
        <f t="shared" si="45"/>
        <v>15.383285538721818</v>
      </c>
      <c r="K649">
        <f t="shared" si="45"/>
        <v>69.571131345463257</v>
      </c>
    </row>
    <row r="650" spans="1:11" x14ac:dyDescent="0.2">
      <c r="A650">
        <f t="shared" si="42"/>
        <v>0.31700000000000023</v>
      </c>
      <c r="B650">
        <f t="shared" si="45"/>
        <v>4.2869414556335883</v>
      </c>
      <c r="C650">
        <f t="shared" si="45"/>
        <v>4.6788753641511285</v>
      </c>
      <c r="D650">
        <f t="shared" si="45"/>
        <v>5.1405338880374307</v>
      </c>
      <c r="E650">
        <f t="shared" si="45"/>
        <v>5.6993618652277931</v>
      </c>
      <c r="F650">
        <f t="shared" si="45"/>
        <v>6.4008703408509495</v>
      </c>
      <c r="G650">
        <f t="shared" si="45"/>
        <v>7.3276479225860864</v>
      </c>
      <c r="H650">
        <f t="shared" si="45"/>
        <v>8.6505197249806525</v>
      </c>
      <c r="I650">
        <f t="shared" si="45"/>
        <v>10.805557246897996</v>
      </c>
      <c r="J650">
        <f t="shared" si="45"/>
        <v>15.47637955084444</v>
      </c>
      <c r="K650">
        <f t="shared" si="45"/>
        <v>81.777546084751151</v>
      </c>
    </row>
    <row r="651" spans="1:11" x14ac:dyDescent="0.2">
      <c r="A651">
        <f t="shared" si="42"/>
        <v>0.31750000000000023</v>
      </c>
      <c r="B651">
        <f t="shared" si="45"/>
        <v>4.2857981985285516</v>
      </c>
      <c r="C651">
        <f t="shared" si="45"/>
        <v>4.6780986278288141</v>
      </c>
      <c r="D651">
        <f t="shared" si="45"/>
        <v>5.1403483656359743</v>
      </c>
      <c r="E651">
        <f t="shared" si="45"/>
        <v>5.7001460807869133</v>
      </c>
      <c r="F651">
        <f t="shared" si="45"/>
        <v>6.4033099233464048</v>
      </c>
      <c r="G651">
        <f t="shared" si="45"/>
        <v>7.3331180275071866</v>
      </c>
      <c r="H651">
        <f t="shared" si="45"/>
        <v>8.6622357508158068</v>
      </c>
      <c r="I651">
        <f t="shared" si="45"/>
        <v>10.833256867092862</v>
      </c>
      <c r="J651">
        <f t="shared" si="45"/>
        <v>15.571230641871033</v>
      </c>
      <c r="K651">
        <f t="shared" si="45"/>
        <v>104.01304754224533</v>
      </c>
    </row>
    <row r="652" spans="1:11" x14ac:dyDescent="0.2">
      <c r="A652">
        <f t="shared" si="42"/>
        <v>0.31800000000000023</v>
      </c>
      <c r="B652">
        <f t="shared" si="45"/>
        <v>4.2846567896744663</v>
      </c>
      <c r="C652">
        <f t="shared" si="45"/>
        <v>4.6773234933524117</v>
      </c>
      <c r="D652">
        <f t="shared" si="45"/>
        <v>5.1401644760600211</v>
      </c>
      <c r="E652">
        <f t="shared" si="45"/>
        <v>5.700932820397937</v>
      </c>
      <c r="F652">
        <f t="shared" si="45"/>
        <v>6.4057554187491128</v>
      </c>
      <c r="G652">
        <f t="shared" si="45"/>
        <v>7.3386050943325412</v>
      </c>
      <c r="H652">
        <f t="shared" si="45"/>
        <v>8.6740072593843109</v>
      </c>
      <c r="I652">
        <f t="shared" si="45"/>
        <v>10.861185820683991</v>
      </c>
      <c r="J652">
        <f t="shared" si="45"/>
        <v>15.667893019661999</v>
      </c>
      <c r="K652">
        <f t="shared" si="45"/>
        <v>168.28747628789026</v>
      </c>
    </row>
    <row r="653" spans="1:11" x14ac:dyDescent="0.2">
      <c r="A653">
        <f t="shared" si="42"/>
        <v>0.31850000000000023</v>
      </c>
      <c r="B653">
        <f t="shared" si="45"/>
        <v>4.283517196142971</v>
      </c>
      <c r="C653">
        <f t="shared" si="45"/>
        <v>4.676549920236214</v>
      </c>
      <c r="D653">
        <f t="shared" si="45"/>
        <v>5.1399821678635114</v>
      </c>
      <c r="E653">
        <f t="shared" si="45"/>
        <v>5.7017220175076773</v>
      </c>
      <c r="F653">
        <f t="shared" si="45"/>
        <v>6.4082067444453408</v>
      </c>
      <c r="G653">
        <f t="shared" si="45"/>
        <v>7.3441090521273553</v>
      </c>
      <c r="H653">
        <f t="shared" si="45"/>
        <v>8.685834425125547</v>
      </c>
      <c r="I653">
        <f t="shared" si="45"/>
        <v>10.889346752092584</v>
      </c>
      <c r="J653">
        <f t="shared" si="45"/>
        <v>15.766423280217069</v>
      </c>
    </row>
    <row r="654" spans="1:11" x14ac:dyDescent="0.2">
      <c r="A654">
        <f t="shared" si="42"/>
        <v>0.31900000000000023</v>
      </c>
      <c r="B654">
        <f t="shared" si="45"/>
        <v>4.2823793851096674</v>
      </c>
      <c r="C654">
        <f t="shared" si="45"/>
        <v>4.6757778680766773</v>
      </c>
      <c r="D654">
        <f t="shared" si="45"/>
        <v>5.1398013896266006</v>
      </c>
      <c r="E654">
        <f t="shared" si="45"/>
        <v>5.7025136054587469</v>
      </c>
      <c r="F654">
        <f t="shared" si="45"/>
        <v>6.4106638174361859</v>
      </c>
      <c r="G654">
        <f t="shared" si="45"/>
        <v>7.3496298291220326</v>
      </c>
      <c r="H654">
        <f t="shared" si="45"/>
        <v>8.6977174229107899</v>
      </c>
      <c r="I654">
        <f t="shared" si="45"/>
        <v>10.917742350570855</v>
      </c>
      <c r="J654">
        <f t="shared" si="45"/>
        <v>15.866880544733716</v>
      </c>
    </row>
    <row r="655" spans="1:11" x14ac:dyDescent="0.2">
      <c r="A655">
        <f t="shared" si="42"/>
        <v>0.31950000000000023</v>
      </c>
      <c r="B655">
        <f t="shared" si="45"/>
        <v>4.2812433238535981</v>
      </c>
      <c r="C655">
        <f t="shared" si="45"/>
        <v>4.6750072965519802</v>
      </c>
      <c r="D655">
        <f t="shared" si="45"/>
        <v>5.1396220899552061</v>
      </c>
      <c r="E655">
        <f t="shared" si="45"/>
        <v>5.7033075174886472</v>
      </c>
      <c r="F655">
        <f t="shared" si="45"/>
        <v>6.4131265543343989</v>
      </c>
      <c r="G655">
        <f t="shared" si="45"/>
        <v>7.3551673527010495</v>
      </c>
      <c r="H655">
        <f t="shared" si="45"/>
        <v>8.7096564280288344</v>
      </c>
      <c r="I655">
        <f t="shared" si="45"/>
        <v>10.946375351170994</v>
      </c>
      <c r="J655">
        <f t="shared" si="45"/>
        <v>15.969326606408755</v>
      </c>
    </row>
    <row r="656" spans="1:11" x14ac:dyDescent="0.2">
      <c r="A656">
        <f t="shared" si="42"/>
        <v>0.32000000000000023</v>
      </c>
      <c r="B656">
        <f t="shared" si="45"/>
        <v>4.2801089797567133</v>
      </c>
      <c r="C656">
        <f t="shared" si="45"/>
        <v>4.674238165421559</v>
      </c>
      <c r="D656">
        <f t="shared" si="45"/>
        <v>5.1394442174805315</v>
      </c>
      <c r="E656">
        <f t="shared" si="45"/>
        <v>5.7041036867288248</v>
      </c>
      <c r="F656">
        <f t="shared" si="45"/>
        <v>6.4155948713611854</v>
      </c>
      <c r="G656">
        <f t="shared" si="45"/>
        <v>7.360721549391732</v>
      </c>
      <c r="H656">
        <f t="shared" si="45"/>
        <v>8.7216516161710995</v>
      </c>
      <c r="I656">
        <f t="shared" si="45"/>
        <v>10.975248535739649</v>
      </c>
      <c r="J656">
        <f t="shared" si="45"/>
        <v>16.073826087811405</v>
      </c>
    </row>
    <row r="657" spans="1:10" x14ac:dyDescent="0.2">
      <c r="A657">
        <f t="shared" si="42"/>
        <v>0.32050000000000023</v>
      </c>
      <c r="B657">
        <f t="shared" si="45"/>
        <v>4.2789763203033688</v>
      </c>
      <c r="C657">
        <f t="shared" si="45"/>
        <v>4.6734704345256795</v>
      </c>
      <c r="D657">
        <f t="shared" si="45"/>
        <v>5.139267720858645</v>
      </c>
      <c r="E657">
        <f t="shared" si="45"/>
        <v>5.704902046203796</v>
      </c>
      <c r="F657">
        <f t="shared" si="45"/>
        <v>6.4180686843430621</v>
      </c>
      <c r="G657">
        <f t="shared" si="45"/>
        <v>7.3662923448530044</v>
      </c>
      <c r="H657">
        <f t="shared" si="45"/>
        <v>8.7337031634164735</v>
      </c>
      <c r="I657">
        <f t="shared" si="45"/>
        <v>11.004364733939541</v>
      </c>
      <c r="J657">
        <f t="shared" si="45"/>
        <v>16.180446609741484</v>
      </c>
    </row>
    <row r="658" spans="1:10" x14ac:dyDescent="0.2">
      <c r="A658">
        <f t="shared" ref="A658:A721" si="46">A657+B$3</f>
        <v>0.32100000000000023</v>
      </c>
      <c r="B658">
        <f t="shared" si="45"/>
        <v>4.277845313079812</v>
      </c>
      <c r="C658">
        <f t="shared" si="45"/>
        <v>4.6727040637850115</v>
      </c>
      <c r="D658">
        <f t="shared" si="45"/>
        <v>5.1390925487700478</v>
      </c>
      <c r="E658">
        <f t="shared" si="45"/>
        <v>5.705702528830277</v>
      </c>
      <c r="F658">
        <f t="shared" si="45"/>
        <v>6.4205479087087296</v>
      </c>
      <c r="G658">
        <f t="shared" si="45"/>
        <v>7.3718796638640764</v>
      </c>
      <c r="H658">
        <f t="shared" si="45"/>
        <v>8.7458112462157853</v>
      </c>
      <c r="I658">
        <f t="shared" si="45"/>
        <v>11.033726824298521</v>
      </c>
      <c r="J658">
        <f t="shared" si="45"/>
        <v>16.289258972575212</v>
      </c>
    </row>
    <row r="659" spans="1:10" x14ac:dyDescent="0.2">
      <c r="A659">
        <f t="shared" si="46"/>
        <v>0.32150000000000023</v>
      </c>
      <c r="B659">
        <f t="shared" si="45"/>
        <v>4.2767159257736918</v>
      </c>
      <c r="C659">
        <f t="shared" si="45"/>
        <v>4.6719390132002108</v>
      </c>
      <c r="D659">
        <f t="shared" si="45"/>
        <v>5.1389186499192698</v>
      </c>
      <c r="E659">
        <f t="shared" si="45"/>
        <v>5.7065050674163293</v>
      </c>
      <c r="F659">
        <f t="shared" si="45"/>
        <v>6.4230324594859463</v>
      </c>
      <c r="G659">
        <f t="shared" si="45"/>
        <v>7.3774834303130374</v>
      </c>
      <c r="H659">
        <f t="shared" si="45"/>
        <v>8.757976041375807</v>
      </c>
      <c r="I659">
        <f t="shared" si="45"/>
        <v>11.063337735287053</v>
      </c>
      <c r="J659">
        <f t="shared" si="45"/>
        <v>16.400337351205494</v>
      </c>
    </row>
    <row r="660" spans="1:10" x14ac:dyDescent="0.2">
      <c r="A660">
        <f t="shared" si="46"/>
        <v>0.32200000000000023</v>
      </c>
      <c r="B660">
        <f t="shared" si="45"/>
        <v>4.2755881261735738</v>
      </c>
      <c r="C660">
        <f t="shared" si="45"/>
        <v>4.671175242851521</v>
      </c>
      <c r="D660">
        <f t="shared" si="45"/>
        <v>5.1387459730344789</v>
      </c>
      <c r="E660">
        <f t="shared" si="45"/>
        <v>5.7073095946605443</v>
      </c>
      <c r="F660">
        <f t="shared" si="45"/>
        <v>6.4255222512984567</v>
      </c>
      <c r="G660">
        <f t="shared" si="45"/>
        <v>7.3831035671854481</v>
      </c>
      <c r="H660">
        <f t="shared" si="45"/>
        <v>8.770197726042996</v>
      </c>
      <c r="I660">
        <f t="shared" si="45"/>
        <v>11.093200446425397</v>
      </c>
      <c r="J660">
        <f t="shared" si="45"/>
        <v>16.513759504798912</v>
      </c>
    </row>
    <row r="661" spans="1:10" x14ac:dyDescent="0.2">
      <c r="A661">
        <f t="shared" si="46"/>
        <v>0.32250000000000023</v>
      </c>
      <c r="B661">
        <f t="shared" si="45"/>
        <v>4.2744618821684517</v>
      </c>
      <c r="C661">
        <f t="shared" si="45"/>
        <v>4.6704127128983774</v>
      </c>
      <c r="D661">
        <f t="shared" si="45"/>
        <v>5.1385744668670963</v>
      </c>
      <c r="E661">
        <f t="shared" si="45"/>
        <v>5.7081160431512297</v>
      </c>
      <c r="F661">
        <f t="shared" si="45"/>
        <v>6.4280171983629089</v>
      </c>
      <c r="G661">
        <f t="shared" si="45"/>
        <v>7.388739996552788</v>
      </c>
      <c r="H661">
        <f t="shared" si="45"/>
        <v>8.7824764776866715</v>
      </c>
      <c r="I661">
        <f t="shared" si="45"/>
        <v>11.1233179894208</v>
      </c>
      <c r="J661">
        <f t="shared" si="45"/>
        <v>16.629607002717382</v>
      </c>
    </row>
    <row r="662" spans="1:10" x14ac:dyDescent="0.2">
      <c r="A662">
        <f t="shared" si="46"/>
        <v>0.32300000000000023</v>
      </c>
      <c r="B662">
        <f t="shared" si="45"/>
        <v>4.2733371617472891</v>
      </c>
      <c r="C662">
        <f t="shared" si="45"/>
        <v>4.6696513835790254</v>
      </c>
      <c r="D662">
        <f t="shared" si="45"/>
        <v>5.1384040801914486</v>
      </c>
      <c r="E662">
        <f t="shared" si="45"/>
        <v>5.7089243453656344</v>
      </c>
      <c r="F662">
        <f t="shared" si="45"/>
        <v>6.430517214485822</v>
      </c>
      <c r="G662">
        <f t="shared" si="45"/>
        <v>7.3943926395609356</v>
      </c>
      <c r="H662">
        <f t="shared" si="45"/>
        <v>8.7948124740819633</v>
      </c>
      <c r="I662">
        <f t="shared" si="45"/>
        <v>11.153693449336403</v>
      </c>
      <c r="J662">
        <f t="shared" si="45"/>
        <v>16.747965468099608</v>
      </c>
    </row>
    <row r="663" spans="1:10" x14ac:dyDescent="0.2">
      <c r="A663">
        <f t="shared" si="46"/>
        <v>0.32350000000000023</v>
      </c>
      <c r="B663">
        <f t="shared" si="45"/>
        <v>4.2722139329985485</v>
      </c>
      <c r="C663">
        <f t="shared" si="45"/>
        <v>4.6688912152101505</v>
      </c>
      <c r="D663">
        <f t="shared" si="45"/>
        <v>5.1382347618044095</v>
      </c>
      <c r="E663">
        <f t="shared" si="45"/>
        <v>5.7097344336691966</v>
      </c>
      <c r="F663">
        <f t="shared" si="45"/>
        <v>6.4330222130605588</v>
      </c>
      <c r="G663">
        <f t="shared" si="45"/>
        <v>7.4000614164185219</v>
      </c>
      <c r="H663">
        <f t="shared" si="45"/>
        <v>8.8072058932922275</v>
      </c>
      <c r="I663">
        <f t="shared" si="45"/>
        <v>11.184329965792308</v>
      </c>
      <c r="J663">
        <f t="shared" si="45"/>
        <v>16.868924840756712</v>
      </c>
    </row>
    <row r="664" spans="1:10" x14ac:dyDescent="0.2">
      <c r="A664">
        <f t="shared" si="46"/>
        <v>0.32400000000000023</v>
      </c>
      <c r="B664">
        <f t="shared" si="45"/>
        <v>4.2710921641097386</v>
      </c>
      <c r="C664">
        <f t="shared" si="45"/>
        <v>4.6681321681865215</v>
      </c>
      <c r="D664">
        <f t="shared" si="45"/>
        <v>5.1380664605250805</v>
      </c>
      <c r="E664">
        <f t="shared" si="45"/>
        <v>5.7105462403148026</v>
      </c>
      <c r="F664">
        <f t="shared" si="45"/>
        <v>6.435532107064331</v>
      </c>
      <c r="G664">
        <f t="shared" si="45"/>
        <v>7.4057462463852524</v>
      </c>
      <c r="H664">
        <f t="shared" si="45"/>
        <v>8.8196569136510448</v>
      </c>
      <c r="I664">
        <f t="shared" si="45"/>
        <v>11.215230734200253</v>
      </c>
      <c r="J664">
        <f t="shared" si="45"/>
        <v>16.992579661218553</v>
      </c>
    </row>
    <row r="665" spans="1:10" x14ac:dyDescent="0.2">
      <c r="A665">
        <f t="shared" si="46"/>
        <v>0.32450000000000023</v>
      </c>
      <c r="B665">
        <f t="shared" si="45"/>
        <v>4.2699718233669763</v>
      </c>
      <c r="C665">
        <f t="shared" si="45"/>
        <v>4.6673742029806338</v>
      </c>
      <c r="D665">
        <f t="shared" si="45"/>
        <v>5.1378991251944663</v>
      </c>
      <c r="E665">
        <f t="shared" si="45"/>
        <v>5.7113596974420782</v>
      </c>
      <c r="F665">
        <f t="shared" si="45"/>
        <v>6.4380468090552361</v>
      </c>
      <c r="G665">
        <f t="shared" si="45"/>
        <v>7.4114470477601557</v>
      </c>
      <c r="H665">
        <f t="shared" si="45"/>
        <v>8.8321657137438567</v>
      </c>
      <c r="I665">
        <f t="shared" si="45"/>
        <v>11.246399007032746</v>
      </c>
      <c r="J665">
        <f t="shared" si="45"/>
        <v>17.119029377972311</v>
      </c>
    </row>
    <row r="666" spans="1:10" x14ac:dyDescent="0.2">
      <c r="A666">
        <f t="shared" si="46"/>
        <v>0.32500000000000023</v>
      </c>
      <c r="B666">
        <f t="shared" si="45"/>
        <v>4.2688528791545393</v>
      </c>
      <c r="C666">
        <f t="shared" si="45"/>
        <v>4.6666172801423818</v>
      </c>
      <c r="D666">
        <f t="shared" si="45"/>
        <v>5.1377327046751855</v>
      </c>
      <c r="E666">
        <f t="shared" si="45"/>
        <v>5.7121747370766984</v>
      </c>
      <c r="F666">
        <f t="shared" si="45"/>
        <v>6.4405662311692939</v>
      </c>
      <c r="G666">
        <f t="shared" si="45"/>
        <v>7.4171637378698039</v>
      </c>
      <c r="H666">
        <f t="shared" si="45"/>
        <v>8.8447324723891079</v>
      </c>
      <c r="I666">
        <f t="shared" si="45"/>
        <v>11.277838095128073</v>
      </c>
      <c r="J666">
        <f t="shared" si="45"/>
        <v>17.248378680165612</v>
      </c>
    </row>
    <row r="667" spans="1:10" x14ac:dyDescent="0.2">
      <c r="A667">
        <f t="shared" si="46"/>
        <v>0.32550000000000023</v>
      </c>
      <c r="B667">
        <f t="shared" si="45"/>
        <v>4.2677352999544427</v>
      </c>
      <c r="C667">
        <f t="shared" si="45"/>
        <v>4.6658613602987167</v>
      </c>
      <c r="D667">
        <f t="shared" si="45"/>
        <v>5.1375671478511782</v>
      </c>
      <c r="E667">
        <f t="shared" si="45"/>
        <v>5.712991291129728</v>
      </c>
      <c r="F667">
        <f t="shared" si="45"/>
        <v>6.4430902851175338</v>
      </c>
      <c r="G667">
        <f t="shared" si="45"/>
        <v>7.4228962330564148</v>
      </c>
      <c r="H667">
        <f t="shared" si="45"/>
        <v>8.8573573686188976</v>
      </c>
      <c r="I667">
        <f t="shared" si="45"/>
        <v>11.309551369032055</v>
      </c>
      <c r="J667">
        <f t="shared" si="45"/>
        <v>17.380737858306002</v>
      </c>
    </row>
    <row r="668" spans="1:10" x14ac:dyDescent="0.2">
      <c r="A668">
        <f t="shared" si="46"/>
        <v>0.32600000000000023</v>
      </c>
      <c r="B668">
        <f t="shared" si="45"/>
        <v>4.266619054346017</v>
      </c>
      <c r="C668">
        <f t="shared" si="45"/>
        <v>4.6651064041533452</v>
      </c>
      <c r="D668">
        <f t="shared" si="45"/>
        <v>5.137402403627445</v>
      </c>
      <c r="E668">
        <f t="shared" si="45"/>
        <v>5.7138092913969745</v>
      </c>
      <c r="F668">
        <f t="shared" si="45"/>
        <v>6.4456188821831049</v>
      </c>
      <c r="G668">
        <f t="shared" si="45"/>
        <v>7.4286444486659819</v>
      </c>
      <c r="H668">
        <f t="shared" si="45"/>
        <v>8.8700405816593069</v>
      </c>
      <c r="I668">
        <f t="shared" si="45"/>
        <v>11.341542260378114</v>
      </c>
      <c r="J668">
        <f t="shared" si="45"/>
        <v>17.516223195785898</v>
      </c>
    </row>
    <row r="669" spans="1:10" x14ac:dyDescent="0.2">
      <c r="A669">
        <f t="shared" si="46"/>
        <v>0.32650000000000023</v>
      </c>
      <c r="B669">
        <f t="shared" si="45"/>
        <v>4.2655041110054919</v>
      </c>
      <c r="C669">
        <f t="shared" si="45"/>
        <v>4.6643523724864062</v>
      </c>
      <c r="D669">
        <f t="shared" si="45"/>
        <v>5.1372384209297879</v>
      </c>
      <c r="E669">
        <f t="shared" si="45"/>
        <v>5.7146286695583726</v>
      </c>
      <c r="F669">
        <f t="shared" si="45"/>
        <v>6.448151933218389</v>
      </c>
      <c r="G669">
        <f t="shared" si="45"/>
        <v>7.4344082990362477</v>
      </c>
      <c r="H669">
        <f t="shared" ref="B669:L732" si="47">1/SQRT(H$5*POWER($A669,3)+H$6*POWER($A669,2)+H$7*$A669+H$8)</f>
        <v>8.8827822909101002</v>
      </c>
      <c r="I669">
        <f t="shared" si="47"/>
        <v>11.373814263306727</v>
      </c>
      <c r="J669">
        <f t="shared" si="47"/>
        <v>17.654957394395044</v>
      </c>
    </row>
    <row r="670" spans="1:10" x14ac:dyDescent="0.2">
      <c r="A670">
        <f t="shared" si="46"/>
        <v>0.32700000000000023</v>
      </c>
      <c r="B670">
        <f t="shared" si="47"/>
        <v>4.2643904387055951</v>
      </c>
      <c r="C670">
        <f t="shared" si="47"/>
        <v>4.6635992261541874</v>
      </c>
      <c r="D670">
        <f t="shared" si="47"/>
        <v>5.1370751487045769</v>
      </c>
      <c r="E670">
        <f t="shared" si="47"/>
        <v>5.7154493571773886</v>
      </c>
      <c r="F670">
        <f t="shared" si="47"/>
        <v>6.4506893486421735</v>
      </c>
      <c r="G670">
        <f t="shared" si="47"/>
        <v>7.440187697484709</v>
      </c>
      <c r="H670">
        <f t="shared" si="47"/>
        <v>8.8955826759240519</v>
      </c>
      <c r="I670">
        <f t="shared" si="47"/>
        <v>11.406370935925663</v>
      </c>
      <c r="J670">
        <f t="shared" si="47"/>
        <v>17.797070037364055</v>
      </c>
    </row>
    <row r="671" spans="1:10" x14ac:dyDescent="0.2">
      <c r="A671">
        <f t="shared" si="46"/>
        <v>0.32750000000000024</v>
      </c>
      <c r="B671">
        <f t="shared" si="47"/>
        <v>4.263278006315149</v>
      </c>
      <c r="C671">
        <f t="shared" si="47"/>
        <v>4.6628469260888306</v>
      </c>
      <c r="D671">
        <f t="shared" si="47"/>
        <v>5.1369125359185208</v>
      </c>
      <c r="E671">
        <f t="shared" si="47"/>
        <v>5.7162712857004445</v>
      </c>
      <c r="F671">
        <f t="shared" si="47"/>
        <v>6.4532310384368134</v>
      </c>
      <c r="G671">
        <f t="shared" si="47"/>
        <v>7.4459825562964905</v>
      </c>
      <c r="H671">
        <f t="shared" si="47"/>
        <v>8.9084419163857387</v>
      </c>
      <c r="I671">
        <f t="shared" si="47"/>
        <v>11.439215901812466</v>
      </c>
      <c r="J671">
        <f t="shared" si="47"/>
        <v>17.942698093915631</v>
      </c>
    </row>
    <row r="672" spans="1:10" x14ac:dyDescent="0.2">
      <c r="A672">
        <f t="shared" si="46"/>
        <v>0.32800000000000024</v>
      </c>
      <c r="B672">
        <f t="shared" si="47"/>
        <v>4.2621667827986887</v>
      </c>
      <c r="C672">
        <f t="shared" si="47"/>
        <v>4.6620954332980586</v>
      </c>
      <c r="D672">
        <f t="shared" si="47"/>
        <v>5.1367505315584747</v>
      </c>
      <c r="E672">
        <f t="shared" si="47"/>
        <v>5.7170943864563863</v>
      </c>
      <c r="F672">
        <f t="shared" si="47"/>
        <v>6.4557769121454713</v>
      </c>
      <c r="G672">
        <f t="shared" si="47"/>
        <v>7.4517927867122369</v>
      </c>
      <c r="H672">
        <f t="shared" si="47"/>
        <v>8.9213601920898782</v>
      </c>
      <c r="I672">
        <f t="shared" si="47"/>
        <v>11.472352851560535</v>
      </c>
      <c r="J672">
        <f t="shared" si="47"/>
        <v>18.091986469794371</v>
      </c>
    </row>
    <row r="673" spans="1:10" x14ac:dyDescent="0.2">
      <c r="A673">
        <f t="shared" si="46"/>
        <v>0.32850000000000024</v>
      </c>
      <c r="B673">
        <f t="shared" si="47"/>
        <v>4.2610567372160695</v>
      </c>
      <c r="C673">
        <f t="shared" si="47"/>
        <v>4.6613447088649123</v>
      </c>
      <c r="D673">
        <f t="shared" si="47"/>
        <v>5.1365890846312308</v>
      </c>
      <c r="E673">
        <f t="shared" si="47"/>
        <v>5.7179185906559455</v>
      </c>
      <c r="F673">
        <f t="shared" si="47"/>
        <v>6.4583268788693369</v>
      </c>
      <c r="G673">
        <f t="shared" si="47"/>
        <v>7.4576182989158744</v>
      </c>
      <c r="H673">
        <f t="shared" si="47"/>
        <v>8.9343376829191214</v>
      </c>
      <c r="I673">
        <f t="shared" si="47"/>
        <v>11.505785544370427</v>
      </c>
      <c r="J673">
        <f t="shared" si="47"/>
        <v>18.245088608810299</v>
      </c>
    </row>
    <row r="674" spans="1:10" x14ac:dyDescent="0.2">
      <c r="A674">
        <f t="shared" si="46"/>
        <v>0.32900000000000024</v>
      </c>
      <c r="B674">
        <f t="shared" si="47"/>
        <v>4.2599478387220984</v>
      </c>
      <c r="C674">
        <f t="shared" si="47"/>
        <v>4.6605947139474857</v>
      </c>
      <c r="D674">
        <f t="shared" si="47"/>
        <v>5.1364281441633493</v>
      </c>
      <c r="E674">
        <f t="shared" si="47"/>
        <v>5.71874382939124</v>
      </c>
      <c r="F674">
        <f t="shared" si="47"/>
        <v>6.4608808472648818</v>
      </c>
      <c r="G674">
        <f t="shared" si="47"/>
        <v>7.4634590020223612</v>
      </c>
      <c r="H674">
        <f t="shared" si="47"/>
        <v>8.9473745688212905</v>
      </c>
      <c r="I674">
        <f t="shared" si="47"/>
        <v>11.539517809687682</v>
      </c>
      <c r="J674">
        <f t="shared" si="47"/>
        <v>18.402167151080103</v>
      </c>
    </row>
    <row r="675" spans="1:10" x14ac:dyDescent="0.2">
      <c r="A675">
        <f t="shared" si="46"/>
        <v>0.32950000000000024</v>
      </c>
      <c r="B675">
        <f t="shared" si="47"/>
        <v>4.2588400565661715</v>
      </c>
      <c r="C675">
        <f t="shared" si="47"/>
        <v>4.6598454097786925</v>
      </c>
      <c r="D675">
        <f t="shared" si="47"/>
        <v>5.1362676592010033</v>
      </c>
      <c r="E675">
        <f t="shared" si="47"/>
        <v>5.7195700336353097</v>
      </c>
      <c r="F675">
        <f t="shared" si="47"/>
        <v>6.4634387255411934</v>
      </c>
      <c r="G675">
        <f t="shared" si="47"/>
        <v>7.4693148040653812</v>
      </c>
      <c r="H675">
        <f t="shared" si="47"/>
        <v>8.9604710297862287</v>
      </c>
      <c r="I675">
        <f t="shared" si="47"/>
        <v>11.573553548889326</v>
      </c>
      <c r="J675">
        <f t="shared" si="47"/>
        <v>18.563394654392557</v>
      </c>
    </row>
    <row r="676" spans="1:10" x14ac:dyDescent="0.2">
      <c r="A676">
        <f t="shared" si="46"/>
        <v>0.33000000000000024</v>
      </c>
      <c r="B676">
        <f t="shared" si="47"/>
        <v>4.2577333600919003</v>
      </c>
      <c r="C676">
        <f t="shared" si="47"/>
        <v>4.6590967576660232</v>
      </c>
      <c r="D676">
        <f t="shared" si="47"/>
        <v>5.1361075788098232</v>
      </c>
      <c r="E676">
        <f t="shared" si="47"/>
        <v>5.7203971342416589</v>
      </c>
      <c r="F676">
        <f t="shared" si="47"/>
        <v>6.4660004214572684</v>
      </c>
      <c r="G676">
        <f t="shared" si="47"/>
        <v>7.4751856119849709</v>
      </c>
      <c r="H676">
        <f t="shared" si="47"/>
        <v>8.9736272458219535</v>
      </c>
      <c r="I676">
        <f t="shared" si="47"/>
        <v>11.607896737020102</v>
      </c>
      <c r="J676">
        <f t="shared" si="47"/>
        <v>18.728954385978959</v>
      </c>
    </row>
    <row r="677" spans="1:10" x14ac:dyDescent="0.2">
      <c r="A677">
        <f t="shared" si="46"/>
        <v>0.33050000000000024</v>
      </c>
      <c r="B677">
        <f t="shared" si="47"/>
        <v>4.2566277187367749</v>
      </c>
      <c r="C677">
        <f t="shared" si="47"/>
        <v>4.6583487189913182</v>
      </c>
      <c r="D677">
        <f t="shared" si="47"/>
        <v>5.1359478520747679</v>
      </c>
      <c r="E677">
        <f t="shared" si="47"/>
        <v>5.7212250619438318</v>
      </c>
      <c r="F677">
        <f t="shared" si="47"/>
        <v>6.4685658423193795</v>
      </c>
      <c r="G677">
        <f t="shared" si="47"/>
        <v>7.4810713316150865</v>
      </c>
      <c r="H677">
        <f t="shared" si="47"/>
        <v>8.9868433969303378</v>
      </c>
      <c r="I677">
        <f t="shared" si="47"/>
        <v>11.642551424580695</v>
      </c>
      <c r="J677">
        <f t="shared" si="47"/>
        <v>18.89904119295942</v>
      </c>
    </row>
    <row r="678" spans="1:10" x14ac:dyDescent="0.2">
      <c r="A678">
        <f t="shared" si="46"/>
        <v>0.33100000000000024</v>
      </c>
      <c r="B678">
        <f t="shared" si="47"/>
        <v>4.2555231020318089</v>
      </c>
      <c r="C678">
        <f t="shared" si="47"/>
        <v>4.6576012552105608</v>
      </c>
      <c r="D678">
        <f t="shared" si="47"/>
        <v>5.1357884281000175</v>
      </c>
      <c r="E678">
        <f t="shared" si="47"/>
        <v>5.7220537473550088</v>
      </c>
      <c r="F678">
        <f t="shared" si="47"/>
        <v>6.4711348949784693</v>
      </c>
      <c r="G678">
        <f t="shared" si="47"/>
        <v>7.4869718676711514</v>
      </c>
      <c r="H678">
        <f t="shared" si="47"/>
        <v>9.000119663082268</v>
      </c>
      <c r="I678">
        <f t="shared" si="47"/>
        <v>11.677521739369622</v>
      </c>
      <c r="J678">
        <f t="shared" si="47"/>
        <v>19.073862460873393</v>
      </c>
    </row>
    <row r="679" spans="1:10" x14ac:dyDescent="0.2">
      <c r="A679">
        <f t="shared" si="46"/>
        <v>0.33150000000000024</v>
      </c>
      <c r="B679">
        <f t="shared" si="47"/>
        <v>4.2544194796012054</v>
      </c>
      <c r="C679">
        <f t="shared" si="47"/>
        <v>4.6568543278536589</v>
      </c>
      <c r="D679">
        <f t="shared" si="47"/>
        <v>5.1356292560088566</v>
      </c>
      <c r="E679">
        <f t="shared" si="47"/>
        <v>5.7228831209676274</v>
      </c>
      <c r="F679">
        <f t="shared" si="47"/>
        <v>6.4737074858275543</v>
      </c>
      <c r="G679">
        <f t="shared" si="47"/>
        <v>7.4928871237374883</v>
      </c>
      <c r="H679">
        <f t="shared" si="47"/>
        <v>9.0134562241921259</v>
      </c>
      <c r="I679">
        <f t="shared" si="47"/>
        <v>11.712811888380511</v>
      </c>
      <c r="J679">
        <f t="shared" si="47"/>
        <v>19.253639171028151</v>
      </c>
    </row>
    <row r="680" spans="1:10" x14ac:dyDescent="0.2">
      <c r="A680">
        <f t="shared" si="46"/>
        <v>0.33200000000000024</v>
      </c>
      <c r="B680">
        <f t="shared" si="47"/>
        <v>4.2533168211620263</v>
      </c>
      <c r="C680">
        <f t="shared" si="47"/>
        <v>4.6561078985242643</v>
      </c>
      <c r="D680">
        <f t="shared" si="47"/>
        <v>5.1354702849436071</v>
      </c>
      <c r="E680">
        <f t="shared" si="47"/>
        <v>5.723713113153039</v>
      </c>
      <c r="F680">
        <f t="shared" si="47"/>
        <v>6.4762835207991856</v>
      </c>
      <c r="G680">
        <f t="shared" si="47"/>
        <v>7.4988170022547882</v>
      </c>
      <c r="H680">
        <f t="shared" si="47"/>
        <v>9.0268532600917908</v>
      </c>
      <c r="I680">
        <f t="shared" si="47"/>
        <v>11.748426159757258</v>
      </c>
      <c r="J680">
        <f t="shared" si="47"/>
        <v>19.438607068937866</v>
      </c>
    </row>
    <row r="681" spans="1:10" x14ac:dyDescent="0.2">
      <c r="A681">
        <f t="shared" si="46"/>
        <v>0.33250000000000024</v>
      </c>
      <c r="B681">
        <f t="shared" si="47"/>
        <v>4.2522150965238694</v>
      </c>
      <c r="C681">
        <f t="shared" si="47"/>
        <v>4.6553619288995698</v>
      </c>
      <c r="D681">
        <f t="shared" si="47"/>
        <v>5.135311464065544</v>
      </c>
      <c r="E681">
        <f t="shared" si="47"/>
        <v>5.7245436541611703</v>
      </c>
      <c r="F681">
        <f t="shared" si="47"/>
        <v>6.4788629053629272</v>
      </c>
      <c r="G681">
        <f t="shared" si="47"/>
        <v>7.504761404507434</v>
      </c>
      <c r="H681">
        <f t="shared" si="47"/>
        <v>9.0403109505040025</v>
      </c>
      <c r="I681">
        <f t="shared" si="47"/>
        <v>11.784368924808501</v>
      </c>
      <c r="J681">
        <f t="shared" si="47"/>
        <v>19.629017957915089</v>
      </c>
    </row>
    <row r="682" spans="1:10" x14ac:dyDescent="0.2">
      <c r="A682">
        <f t="shared" si="46"/>
        <v>0.33300000000000024</v>
      </c>
      <c r="B682">
        <f t="shared" si="47"/>
        <v>4.2511142755885523</v>
      </c>
      <c r="C682">
        <f t="shared" si="47"/>
        <v>4.6546163807301495</v>
      </c>
      <c r="D682">
        <f t="shared" si="47"/>
        <v>5.1351527425548458</v>
      </c>
      <c r="E682">
        <f t="shared" si="47"/>
        <v>5.7253746741202267</v>
      </c>
      <c r="F682">
        <f t="shared" si="47"/>
        <v>6.4814455445228694</v>
      </c>
      <c r="G682">
        <f t="shared" si="47"/>
        <v>7.5107202306108514</v>
      </c>
      <c r="H682">
        <f t="shared" si="47"/>
        <v>9.0538294750151298</v>
      </c>
      <c r="I682">
        <f t="shared" si="47"/>
        <v>11.820644640084152</v>
      </c>
      <c r="J682">
        <f t="shared" si="47"/>
        <v>19.825141133975468</v>
      </c>
    </row>
    <row r="683" spans="1:10" x14ac:dyDescent="0.2">
      <c r="A683">
        <f t="shared" si="46"/>
        <v>0.33350000000000024</v>
      </c>
      <c r="B683">
        <f t="shared" si="47"/>
        <v>4.2500143283498026</v>
      </c>
      <c r="C683">
        <f t="shared" si="47"/>
        <v>4.6538712158397795</v>
      </c>
      <c r="D683">
        <f t="shared" si="47"/>
        <v>5.1349940696105607</v>
      </c>
      <c r="E683">
        <f t="shared" si="47"/>
        <v>5.7262061030364162</v>
      </c>
      <c r="F683">
        <f t="shared" si="47"/>
        <v>6.4840313428151832</v>
      </c>
      <c r="G683">
        <f t="shared" si="47"/>
        <v>7.5166933794987569</v>
      </c>
      <c r="H683">
        <f t="shared" si="47"/>
        <v>9.0674090130473068</v>
      </c>
      <c r="I683">
        <f t="shared" si="47"/>
        <v>11.857257849515905</v>
      </c>
      <c r="J683">
        <f t="shared" si="47"/>
        <v>20.027264980671713</v>
      </c>
    </row>
    <row r="684" spans="1:10" x14ac:dyDescent="0.2">
      <c r="A684">
        <f t="shared" si="46"/>
        <v>0.33400000000000024</v>
      </c>
      <c r="B684">
        <f t="shared" si="47"/>
        <v>4.2489152248929569</v>
      </c>
      <c r="C684">
        <f t="shared" si="47"/>
        <v>4.6531263961252867</v>
      </c>
      <c r="D684">
        <f t="shared" si="47"/>
        <v>5.1348353944505662</v>
      </c>
      <c r="E684">
        <f t="shared" si="47"/>
        <v>5.7270378707936915</v>
      </c>
      <c r="F684">
        <f t="shared" si="47"/>
        <v>6.4866202043056891</v>
      </c>
      <c r="G684">
        <f t="shared" si="47"/>
        <v>7.52268074891039</v>
      </c>
      <c r="H684">
        <f t="shared" si="47"/>
        <v>9.0810497438299649</v>
      </c>
      <c r="I684">
        <f t="shared" si="47"/>
        <v>11.894213186624068</v>
      </c>
      <c r="J684">
        <f t="shared" si="47"/>
        <v>20.235698745359528</v>
      </c>
    </row>
    <row r="685" spans="1:10" x14ac:dyDescent="0.2">
      <c r="A685">
        <f t="shared" si="46"/>
        <v>0.33450000000000024</v>
      </c>
      <c r="B685">
        <f t="shared" si="47"/>
        <v>4.247816935394666</v>
      </c>
      <c r="C685">
        <f t="shared" si="47"/>
        <v>4.6523818835564041</v>
      </c>
      <c r="D685">
        <f t="shared" si="47"/>
        <v>5.1346766663115773</v>
      </c>
      <c r="E685">
        <f t="shared" si="47"/>
        <v>5.7278699071535337</v>
      </c>
      <c r="F685">
        <f t="shared" si="47"/>
        <v>6.4892120325874982</v>
      </c>
      <c r="G685">
        <f t="shared" si="47"/>
        <v>7.5286822353776772</v>
      </c>
      <c r="H685">
        <f t="shared" si="47"/>
        <v>9.0947518463707446</v>
      </c>
      <c r="I685">
        <f t="shared" si="47"/>
        <v>11.931515376793568</v>
      </c>
      <c r="J685">
        <f t="shared" si="47"/>
        <v>20.450774521808597</v>
      </c>
    </row>
    <row r="686" spans="1:10" x14ac:dyDescent="0.2">
      <c r="A686">
        <f t="shared" si="46"/>
        <v>0.33500000000000024</v>
      </c>
      <c r="B686">
        <f t="shared" si="47"/>
        <v>4.246719430122603</v>
      </c>
      <c r="C686">
        <f t="shared" si="47"/>
        <v>4.6516376401756236</v>
      </c>
      <c r="D686">
        <f t="shared" si="47"/>
        <v>5.1345178344491353</v>
      </c>
      <c r="E686">
        <f t="shared" si="47"/>
        <v>5.7287021417547379</v>
      </c>
      <c r="F686">
        <f t="shared" si="47"/>
        <v>6.49180673077863</v>
      </c>
      <c r="G686">
        <f t="shared" si="47"/>
        <v>7.5346977342123687</v>
      </c>
      <c r="H686">
        <f t="shared" si="47"/>
        <v>9.1085154994256552</v>
      </c>
      <c r="I686">
        <f t="shared" si="47"/>
        <v>11.969169239620957</v>
      </c>
      <c r="J686">
        <f t="shared" si="47"/>
        <v>20.672849468100281</v>
      </c>
    </row>
    <row r="687" spans="1:10" x14ac:dyDescent="0.2">
      <c r="A687">
        <f t="shared" si="46"/>
        <v>0.33550000000000024</v>
      </c>
      <c r="B687">
        <f t="shared" si="47"/>
        <v>4.2456226794351908</v>
      </c>
      <c r="C687">
        <f t="shared" si="47"/>
        <v>4.6508936280980775</v>
      </c>
      <c r="D687">
        <f t="shared" si="47"/>
        <v>5.1343588481376408</v>
      </c>
      <c r="E687">
        <f t="shared" si="47"/>
        <v>5.7295345041132455</v>
      </c>
      <c r="F687">
        <f t="shared" si="47"/>
        <v>6.4944042015197283</v>
      </c>
      <c r="G687">
        <f t="shared" si="47"/>
        <v>7.5407271394930948</v>
      </c>
      <c r="H687">
        <f t="shared" si="47"/>
        <v>9.1223408814687197</v>
      </c>
      <c r="I687">
        <f t="shared" si="47"/>
        <v>12.007179691335965</v>
      </c>
      <c r="J687">
        <f t="shared" si="47"/>
        <v>20.902308293544785</v>
      </c>
    </row>
    <row r="688" spans="1:10" x14ac:dyDescent="0.2">
      <c r="A688">
        <f t="shared" si="46"/>
        <v>0.33600000000000024</v>
      </c>
      <c r="B688">
        <f t="shared" si="47"/>
        <v>4.2445266537813158</v>
      </c>
      <c r="C688">
        <f t="shared" si="47"/>
        <v>4.6501498095114142</v>
      </c>
      <c r="D688">
        <f t="shared" si="47"/>
        <v>5.1341996566703836</v>
      </c>
      <c r="E688">
        <f t="shared" si="47"/>
        <v>5.7303669236219994</v>
      </c>
      <c r="F688">
        <f t="shared" si="47"/>
        <v>6.4970043469717842</v>
      </c>
      <c r="G688">
        <f t="shared" si="47"/>
        <v>7.5467703440524385</v>
      </c>
      <c r="H688">
        <f t="shared" si="47"/>
        <v>9.1362281706608286</v>
      </c>
      <c r="I688">
        <f t="shared" si="47"/>
        <v>12.045551747299644</v>
      </c>
      <c r="J688">
        <f t="shared" si="47"/>
        <v>21.139566054054107</v>
      </c>
    </row>
    <row r="689" spans="1:10" x14ac:dyDescent="0.2">
      <c r="A689">
        <f t="shared" si="46"/>
        <v>0.33650000000000024</v>
      </c>
      <c r="B689">
        <f t="shared" si="47"/>
        <v>4.2434313237000731</v>
      </c>
      <c r="C689">
        <f t="shared" si="47"/>
        <v>4.6494061466756875</v>
      </c>
      <c r="D689">
        <f t="shared" si="47"/>
        <v>5.1340402093595916</v>
      </c>
      <c r="E689">
        <f t="shared" si="47"/>
        <v>5.7311993295508117</v>
      </c>
      <c r="F689">
        <f t="shared" si="47"/>
        <v>6.4996070688138712</v>
      </c>
      <c r="G689">
        <f t="shared" si="47"/>
        <v>7.5528272394638849</v>
      </c>
      <c r="H689">
        <f t="shared" si="47"/>
        <v>9.1501775448179465</v>
      </c>
      <c r="I689">
        <f t="shared" si="47"/>
        <v>12.084290524582435</v>
      </c>
      <c r="J689">
        <f t="shared" si="47"/>
        <v>21.385071302234152</v>
      </c>
    </row>
    <row r="690" spans="1:10" x14ac:dyDescent="0.2">
      <c r="A690">
        <f t="shared" si="46"/>
        <v>0.33700000000000024</v>
      </c>
      <c r="B690">
        <f t="shared" si="47"/>
        <v>4.2423366598204932</v>
      </c>
      <c r="C690">
        <f t="shared" si="47"/>
        <v>4.648662601923264</v>
      </c>
      <c r="D690">
        <f t="shared" si="47"/>
        <v>5.1338804555365005</v>
      </c>
      <c r="E690">
        <f t="shared" si="47"/>
        <v>5.7320316510462685</v>
      </c>
      <c r="F690">
        <f t="shared" si="47"/>
        <v>6.5022122682409806</v>
      </c>
      <c r="G690">
        <f t="shared" si="47"/>
        <v>7.5588977160288051</v>
      </c>
      <c r="H690">
        <f t="shared" si="47"/>
        <v>9.1641891813786138</v>
      </c>
      <c r="I690">
        <f t="shared" si="47"/>
        <v>12.123401244625047</v>
      </c>
      <c r="J690">
        <f t="shared" si="47"/>
        <v>21.639309646653992</v>
      </c>
    </row>
    <row r="691" spans="1:10" x14ac:dyDescent="0.2">
      <c r="A691">
        <f t="shared" si="46"/>
        <v>0.33750000000000024</v>
      </c>
      <c r="B691">
        <f t="shared" si="47"/>
        <v>4.2412426328612929</v>
      </c>
      <c r="C691">
        <f t="shared" si="47"/>
        <v>4.6479191376587199</v>
      </c>
      <c r="D691">
        <f t="shared" si="47"/>
        <v>5.1337203445514312</v>
      </c>
      <c r="E691">
        <f t="shared" si="47"/>
        <v>5.732863817131661</v>
      </c>
      <c r="F691">
        <f t="shared" si="47"/>
        <v>6.5048198459618254</v>
      </c>
      <c r="G691">
        <f t="shared" si="47"/>
        <v>7.5649816627633273</v>
      </c>
      <c r="H691">
        <f t="shared" si="47"/>
        <v>9.1782632573707073</v>
      </c>
      <c r="I691">
        <f t="shared" si="47"/>
        <v>12.162889235985276</v>
      </c>
      <c r="J691">
        <f t="shared" si="47"/>
        <v>21.902807784631701</v>
      </c>
    </row>
    <row r="692" spans="1:10" x14ac:dyDescent="0.2">
      <c r="A692">
        <f t="shared" si="46"/>
        <v>0.33800000000000024</v>
      </c>
      <c r="B692">
        <f t="shared" si="47"/>
        <v>4.240149213630632</v>
      </c>
      <c r="C692">
        <f t="shared" si="47"/>
        <v>4.6471757163587704</v>
      </c>
      <c r="D692">
        <f t="shared" si="47"/>
        <v>5.1335598257738821</v>
      </c>
      <c r="E692">
        <f t="shared" si="47"/>
        <v>5.7336957567069389</v>
      </c>
      <c r="F692">
        <f t="shared" si="47"/>
        <v>6.5074297021967364</v>
      </c>
      <c r="G692">
        <f t="shared" si="47"/>
        <v>7.5710789673852394</v>
      </c>
      <c r="H692">
        <f t="shared" si="47"/>
        <v>9.1923999493775526</v>
      </c>
      <c r="I692">
        <f t="shared" si="47"/>
        <v>12.202759937174314</v>
      </c>
      <c r="J692">
        <f t="shared" ref="B692:L755" si="48">1/SQRT(J$5*POWER($A692,3)+J$6*POWER($A692,2)+J$7*$A692+J$8)</f>
        <v>22.176138084840851</v>
      </c>
    </row>
    <row r="693" spans="1:10" x14ac:dyDescent="0.2">
      <c r="A693">
        <f t="shared" si="46"/>
        <v>0.33850000000000025</v>
      </c>
      <c r="B693">
        <f t="shared" si="48"/>
        <v>4.2390563730258632</v>
      </c>
      <c r="C693">
        <f t="shared" si="48"/>
        <v>4.646432300572191</v>
      </c>
      <c r="D693">
        <f t="shared" si="48"/>
        <v>5.1333988485926509</v>
      </c>
      <c r="E693">
        <f t="shared" si="48"/>
        <v>5.7345273985486962</v>
      </c>
      <c r="F693">
        <f t="shared" si="48"/>
        <v>6.5100417366755732</v>
      </c>
      <c r="G693">
        <f t="shared" si="48"/>
        <v>7.5771895163007805</v>
      </c>
      <c r="H693">
        <f t="shared" si="48"/>
        <v>9.2065994335031611</v>
      </c>
      <c r="I693">
        <f t="shared" si="48"/>
        <v>12.24301889958555</v>
      </c>
      <c r="J693">
        <f t="shared" si="48"/>
        <v>22.45992381058716</v>
      </c>
    </row>
    <row r="694" spans="1:10" x14ac:dyDescent="0.2">
      <c r="A694">
        <f t="shared" si="46"/>
        <v>0.33900000000000025</v>
      </c>
      <c r="B694">
        <f t="shared" si="48"/>
        <v>4.2379640820333027</v>
      </c>
      <c r="C694">
        <f t="shared" si="48"/>
        <v>4.6456888529197533</v>
      </c>
      <c r="D694">
        <f t="shared" si="48"/>
        <v>5.133237362415942</v>
      </c>
      <c r="E694">
        <f t="shared" si="48"/>
        <v>5.735358671310169</v>
      </c>
      <c r="F694">
        <f t="shared" si="48"/>
        <v>6.5126558486356725</v>
      </c>
      <c r="G694">
        <f t="shared" si="48"/>
        <v>7.5833131945914518</v>
      </c>
      <c r="H694">
        <f t="shared" si="48"/>
        <v>9.2208618853368307</v>
      </c>
      <c r="I694">
        <f t="shared" si="48"/>
        <v>12.283671790520026</v>
      </c>
      <c r="J694">
        <f t="shared" si="48"/>
        <v>22.754845092385157</v>
      </c>
    </row>
    <row r="695" spans="1:10" x14ac:dyDescent="0.2">
      <c r="A695">
        <f t="shared" si="46"/>
        <v>0.33950000000000025</v>
      </c>
      <c r="B695">
        <f t="shared" si="48"/>
        <v>4.2368723117280016</v>
      </c>
      <c r="C695">
        <f t="shared" si="48"/>
        <v>4.6449453360941773</v>
      </c>
      <c r="D695">
        <f t="shared" si="48"/>
        <v>5.1330753166715235</v>
      </c>
      <c r="E695">
        <f t="shared" si="48"/>
        <v>5.7361895035212838</v>
      </c>
      <c r="F695">
        <f t="shared" si="48"/>
        <v>6.5152719368198557</v>
      </c>
      <c r="G695">
        <f t="shared" si="48"/>
        <v>7.58944988600076</v>
      </c>
      <c r="H695">
        <f t="shared" si="48"/>
        <v>9.235187479916938</v>
      </c>
      <c r="I695">
        <f t="shared" si="48"/>
        <v>12.324724396311884</v>
      </c>
      <c r="J695">
        <f t="shared" si="48"/>
        <v>23.061645780282184</v>
      </c>
    </row>
    <row r="696" spans="1:10" x14ac:dyDescent="0.2">
      <c r="A696">
        <f t="shared" si="46"/>
        <v>0.34000000000000025</v>
      </c>
      <c r="B696">
        <f t="shared" si="48"/>
        <v>4.2357810332735175</v>
      </c>
      <c r="C696">
        <f t="shared" si="48"/>
        <v>4.6442017128600757</v>
      </c>
      <c r="D696">
        <f t="shared" si="48"/>
        <v>5.1329126608068725</v>
      </c>
      <c r="E696">
        <f t="shared" si="48"/>
        <v>5.7370198235887084</v>
      </c>
      <c r="F696">
        <f t="shared" si="48"/>
        <v>6.5178898994744552</v>
      </c>
      <c r="G696">
        <f t="shared" si="48"/>
        <v>7.5955994729209317</v>
      </c>
      <c r="H696">
        <f t="shared" si="48"/>
        <v>9.249576391693882</v>
      </c>
      <c r="I696">
        <f t="shared" si="48"/>
        <v>12.366182625557984</v>
      </c>
      <c r="J696">
        <f t="shared" si="48"/>
        <v>23.381141333305781</v>
      </c>
    </row>
    <row r="697" spans="1:10" x14ac:dyDescent="0.2">
      <c r="A697">
        <f t="shared" si="46"/>
        <v>0.34050000000000025</v>
      </c>
      <c r="B697">
        <f t="shared" si="48"/>
        <v>4.2346902179217079</v>
      </c>
      <c r="C697">
        <f t="shared" si="48"/>
        <v>4.6434579460539265</v>
      </c>
      <c r="D697">
        <f t="shared" si="48"/>
        <v>5.1327493442893486</v>
      </c>
      <c r="E697">
        <f t="shared" si="48"/>
        <v>5.7378495597959489</v>
      </c>
      <c r="F697">
        <f t="shared" si="48"/>
        <v>6.5205096343474027</v>
      </c>
      <c r="G697">
        <f t="shared" si="48"/>
        <v>7.6017618363795849</v>
      </c>
      <c r="H697">
        <f t="shared" si="48"/>
        <v>9.2640287944923365</v>
      </c>
      <c r="I697">
        <f t="shared" si="48"/>
        <v>12.408052512455704</v>
      </c>
      <c r="J697">
        <f t="shared" si="48"/>
        <v>23.714227936820048</v>
      </c>
    </row>
    <row r="698" spans="1:10" x14ac:dyDescent="0.2">
      <c r="A698">
        <f t="shared" si="46"/>
        <v>0.34100000000000025</v>
      </c>
      <c r="B698">
        <f t="shared" si="48"/>
        <v>4.2335998370125125</v>
      </c>
      <c r="C698">
        <f t="shared" si="48"/>
        <v>4.6427139985840382</v>
      </c>
      <c r="D698">
        <f t="shared" si="48"/>
        <v>5.1325853166063737</v>
      </c>
      <c r="E698">
        <f t="shared" si="48"/>
        <v>5.7386786403034584</v>
      </c>
      <c r="F698">
        <f t="shared" si="48"/>
        <v>6.5231310386863459</v>
      </c>
      <c r="G698">
        <f t="shared" si="48"/>
        <v>7.6079368560264014</v>
      </c>
      <c r="H698">
        <f t="shared" si="48"/>
        <v>9.2785448614726178</v>
      </c>
      <c r="I698">
        <f t="shared" si="48"/>
        <v>12.450340220253439</v>
      </c>
      <c r="J698">
        <f t="shared" si="48"/>
        <v>24.061893080247746</v>
      </c>
    </row>
    <row r="699" spans="1:10" x14ac:dyDescent="0.2">
      <c r="A699">
        <f t="shared" si="46"/>
        <v>0.34150000000000025</v>
      </c>
      <c r="B699">
        <f t="shared" si="48"/>
        <v>4.2325098619737584</v>
      </c>
      <c r="C699">
        <f t="shared" si="48"/>
        <v>4.6419698334305393</v>
      </c>
      <c r="D699">
        <f t="shared" si="48"/>
        <v>5.1324205272656416</v>
      </c>
      <c r="E699">
        <f t="shared" si="48"/>
        <v>5.7395069931487868</v>
      </c>
      <c r="F699">
        <f t="shared" si="48"/>
        <v>6.5257540092368185</v>
      </c>
      <c r="G699">
        <f t="shared" si="48"/>
        <v>7.6141244101197136</v>
      </c>
      <c r="H699">
        <f t="shared" si="48"/>
        <v>9.2931247650912248</v>
      </c>
      <c r="I699">
        <f t="shared" si="48"/>
        <v>12.493052044818038</v>
      </c>
      <c r="J699">
        <f t="shared" si="48"/>
        <v>24.425227879924272</v>
      </c>
    </row>
    <row r="700" spans="1:10" x14ac:dyDescent="0.2">
      <c r="A700">
        <f t="shared" si="46"/>
        <v>0.34200000000000025</v>
      </c>
      <c r="B700">
        <f t="shared" si="48"/>
        <v>4.23142026432095</v>
      </c>
      <c r="C700">
        <f t="shared" si="48"/>
        <v>4.6412254136453601</v>
      </c>
      <c r="D700">
        <f t="shared" si="48"/>
        <v>5.1322549257953201</v>
      </c>
      <c r="E700">
        <f t="shared" si="48"/>
        <v>5.7403345462467472</v>
      </c>
      <c r="F700">
        <f t="shared" si="48"/>
        <v>6.5283784422404496</v>
      </c>
      <c r="G700">
        <f t="shared" si="48"/>
        <v>7.6203243755131194</v>
      </c>
      <c r="H700">
        <f t="shared" si="48"/>
        <v>9.3077686770605741</v>
      </c>
      <c r="I700">
        <f t="shared" si="48"/>
        <v>12.536194418324047</v>
      </c>
      <c r="J700">
        <f t="shared" si="48"/>
        <v>24.805441497907367</v>
      </c>
    </row>
    <row r="701" spans="1:10" x14ac:dyDescent="0.2">
      <c r="A701">
        <f t="shared" si="46"/>
        <v>0.34250000000000025</v>
      </c>
      <c r="B701">
        <f t="shared" si="48"/>
        <v>4.2303310156570868</v>
      </c>
      <c r="C701">
        <f t="shared" si="48"/>
        <v>4.6404807023522325</v>
      </c>
      <c r="D701">
        <f t="shared" si="48"/>
        <v>5.1320884617442912</v>
      </c>
      <c r="E701">
        <f t="shared" si="48"/>
        <v>5.7411612273896164</v>
      </c>
      <c r="F701">
        <f t="shared" si="48"/>
        <v>6.5310042334332099</v>
      </c>
      <c r="G701">
        <f t="shared" si="48"/>
        <v>7.6265366276419986</v>
      </c>
      <c r="H701">
        <f t="shared" si="48"/>
        <v>9.3224767683078262</v>
      </c>
      <c r="I701">
        <f t="shared" si="48"/>
        <v>12.579773913069852</v>
      </c>
      <c r="J701">
        <f t="shared" si="48"/>
        <v>25.20387809154257</v>
      </c>
    </row>
    <row r="702" spans="1:10" x14ac:dyDescent="0.2">
      <c r="A702">
        <f t="shared" si="46"/>
        <v>0.34300000000000025</v>
      </c>
      <c r="B702">
        <f t="shared" si="48"/>
        <v>4.2292420876724801</v>
      </c>
      <c r="C702">
        <f t="shared" si="48"/>
        <v>4.6397356627467046</v>
      </c>
      <c r="D702">
        <f t="shared" si="48"/>
        <v>5.1319210846823839</v>
      </c>
      <c r="E702">
        <f t="shared" si="48"/>
        <v>5.7419869642473609</v>
      </c>
      <c r="F702">
        <f t="shared" si="48"/>
        <v>6.5336312780437309</v>
      </c>
      <c r="G702">
        <f t="shared" si="48"/>
        <v>7.6327610405100978</v>
      </c>
      <c r="H702">
        <f t="shared" si="48"/>
        <v>9.3372492089328727</v>
      </c>
      <c r="I702">
        <f t="shared" si="48"/>
        <v>12.623797245425664</v>
      </c>
      <c r="J702">
        <f t="shared" si="48"/>
        <v>25.622036836104403</v>
      </c>
    </row>
    <row r="703" spans="1:10" x14ac:dyDescent="0.2">
      <c r="A703">
        <f t="shared" si="46"/>
        <v>0.34350000000000025</v>
      </c>
      <c r="B703">
        <f t="shared" si="48"/>
        <v>4.2281534521445669</v>
      </c>
      <c r="C703">
        <f t="shared" si="48"/>
        <v>4.6389902580961495</v>
      </c>
      <c r="D703">
        <f t="shared" si="48"/>
        <v>5.1317527442006483</v>
      </c>
      <c r="E703">
        <f t="shared" si="48"/>
        <v>5.7428116843678918</v>
      </c>
      <c r="F703">
        <f t="shared" si="48"/>
        <v>6.5362594707916344</v>
      </c>
      <c r="G703">
        <f t="shared" si="48"/>
        <v>7.6389974866759918</v>
      </c>
      <c r="H703">
        <f t="shared" si="48"/>
        <v>9.3520861681654459</v>
      </c>
      <c r="I703">
        <f t="shared" si="48"/>
        <v>12.668271279919015</v>
      </c>
      <c r="J703">
        <f t="shared" si="48"/>
        <v>26.061595701505748</v>
      </c>
    </row>
    <row r="704" spans="1:10" x14ac:dyDescent="0.2">
      <c r="A704">
        <f t="shared" si="46"/>
        <v>0.34400000000000025</v>
      </c>
      <c r="B704">
        <f t="shared" si="48"/>
        <v>4.2270650809377388</v>
      </c>
      <c r="C704">
        <f t="shared" si="48"/>
        <v>4.6382444517397925</v>
      </c>
      <c r="D704">
        <f t="shared" si="48"/>
        <v>5.1315833899116097</v>
      </c>
      <c r="E704">
        <f t="shared" si="48"/>
        <v>5.7436353151773369</v>
      </c>
      <c r="F704">
        <f t="shared" si="48"/>
        <v>6.5388887058859284</v>
      </c>
      <c r="G704">
        <f t="shared" si="48"/>
        <v>7.6452458372395755</v>
      </c>
      <c r="H704">
        <f t="shared" si="48"/>
        <v>9.3669878143212379</v>
      </c>
      <c r="I704">
        <f t="shared" si="48"/>
        <v>12.713203033463074</v>
      </c>
      <c r="J704">
        <f t="shared" si="48"/>
        <v>26.524439844354294</v>
      </c>
    </row>
    <row r="705" spans="1:10" x14ac:dyDescent="0.2">
      <c r="A705">
        <f t="shared" si="46"/>
        <v>0.34450000000000025</v>
      </c>
      <c r="B705">
        <f t="shared" si="48"/>
        <v>4.2259769460031755</v>
      </c>
      <c r="C705">
        <f t="shared" si="48"/>
        <v>4.6374982070887443</v>
      </c>
      <c r="D705">
        <f t="shared" si="48"/>
        <v>5.1314129714495733</v>
      </c>
      <c r="E705">
        <f t="shared" si="48"/>
        <v>5.7444577839803683</v>
      </c>
      <c r="F705">
        <f t="shared" si="48"/>
        <v>6.5415188770234565</v>
      </c>
      <c r="G705">
        <f t="shared" si="48"/>
        <v>7.6515059618285282</v>
      </c>
      <c r="H705">
        <f t="shared" si="48"/>
        <v>9.3819543147572073</v>
      </c>
      <c r="I705">
        <f t="shared" si="48"/>
        <v>12.758599679734418</v>
      </c>
      <c r="J705">
        <f t="shared" si="48"/>
        <v>27.012695713000756</v>
      </c>
    </row>
    <row r="706" spans="1:10" x14ac:dyDescent="0.2">
      <c r="A706">
        <f t="shared" si="46"/>
        <v>0.34500000000000025</v>
      </c>
      <c r="B706">
        <f t="shared" si="48"/>
        <v>4.2248890193786828</v>
      </c>
      <c r="C706">
        <f t="shared" si="48"/>
        <v>4.6367514876260429</v>
      </c>
      <c r="D706">
        <f t="shared" si="48"/>
        <v>5.1312414384709202</v>
      </c>
      <c r="E706">
        <f t="shared" si="48"/>
        <v>5.74527901796053</v>
      </c>
      <c r="F706">
        <f t="shared" si="48"/>
        <v>6.5441498773873832</v>
      </c>
      <c r="G706">
        <f t="shared" si="48"/>
        <v>7.6577777285847697</v>
      </c>
      <c r="H706">
        <f t="shared" si="48"/>
        <v>9.3969858358258769</v>
      </c>
      <c r="I706">
        <f t="shared" si="48"/>
        <v>12.804468553705828</v>
      </c>
      <c r="J706">
        <f t="shared" si="48"/>
        <v>27.528772275896518</v>
      </c>
    </row>
    <row r="707" spans="1:10" x14ac:dyDescent="0.2">
      <c r="A707">
        <f t="shared" si="46"/>
        <v>0.34550000000000025</v>
      </c>
      <c r="B707">
        <f t="shared" si="48"/>
        <v>4.2238012731885366</v>
      </c>
      <c r="C707">
        <f t="shared" si="48"/>
        <v>4.6360042569067073</v>
      </c>
      <c r="D707">
        <f t="shared" si="48"/>
        <v>5.131068740654424</v>
      </c>
      <c r="E707">
        <f t="shared" si="48"/>
        <v>5.7460989441805976</v>
      </c>
      <c r="F707">
        <f t="shared" si="48"/>
        <v>6.5467815996457288</v>
      </c>
      <c r="G707">
        <f t="shared" si="48"/>
        <v>7.6640610041508301</v>
      </c>
      <c r="H707">
        <f t="shared" si="48"/>
        <v>9.4120825428286796</v>
      </c>
      <c r="I707">
        <f t="shared" si="48"/>
        <v>12.850817156341003</v>
      </c>
      <c r="J707">
        <f t="shared" si="48"/>
        <v>28.075411201188114</v>
      </c>
    </row>
    <row r="708" spans="1:10" x14ac:dyDescent="0.2">
      <c r="A708">
        <f t="shared" si="46"/>
        <v>0.34600000000000025</v>
      </c>
      <c r="B708">
        <f t="shared" si="48"/>
        <v>4.2227136796433298</v>
      </c>
      <c r="C708">
        <f t="shared" si="48"/>
        <v>4.6352564785577854</v>
      </c>
      <c r="D708">
        <f t="shared" si="48"/>
        <v>5.1308948277015842</v>
      </c>
      <c r="E708">
        <f t="shared" si="48"/>
        <v>5.7469174895829864</v>
      </c>
      <c r="F708">
        <f t="shared" si="48"/>
        <v>6.5494139359499615</v>
      </c>
      <c r="G708">
        <f t="shared" si="48"/>
        <v>7.6703556536563084</v>
      </c>
      <c r="H708">
        <f t="shared" si="48"/>
        <v>9.4272445999683523</v>
      </c>
      <c r="I708">
        <f t="shared" si="48"/>
        <v>12.897653159458205</v>
      </c>
      <c r="J708">
        <f t="shared" si="48"/>
        <v>28.655748379026523</v>
      </c>
    </row>
    <row r="709" spans="1:10" x14ac:dyDescent="0.2">
      <c r="A709">
        <f t="shared" si="46"/>
        <v>0.34650000000000025</v>
      </c>
      <c r="B709">
        <f t="shared" si="48"/>
        <v>4.2216262110398368</v>
      </c>
      <c r="C709">
        <f t="shared" si="48"/>
        <v>4.6345081162784361</v>
      </c>
      <c r="D709">
        <f t="shared" si="48"/>
        <v>5.1307196493369771</v>
      </c>
      <c r="E709">
        <f t="shared" si="48"/>
        <v>5.7477345809901719</v>
      </c>
      <c r="F709">
        <f t="shared" si="48"/>
        <v>6.5520467779336338</v>
      </c>
      <c r="G709">
        <f t="shared" si="48"/>
        <v>7.6766615407042256</v>
      </c>
      <c r="H709">
        <f t="shared" si="48"/>
        <v>9.4424721703003272</v>
      </c>
      <c r="I709">
        <f t="shared" si="48"/>
        <v>12.944984410769727</v>
      </c>
      <c r="J709">
        <f t="shared" si="48"/>
        <v>29.273389946951259</v>
      </c>
    </row>
    <row r="710" spans="1:10" x14ac:dyDescent="0.2">
      <c r="A710">
        <f t="shared" si="46"/>
        <v>0.34700000000000025</v>
      </c>
      <c r="B710">
        <f t="shared" si="48"/>
        <v>4.2205388397608603</v>
      </c>
      <c r="C710">
        <f t="shared" si="48"/>
        <v>4.6337591338399893</v>
      </c>
      <c r="D710">
        <f t="shared" si="48"/>
        <v>5.1305431553086098</v>
      </c>
      <c r="E710">
        <f t="shared" si="48"/>
        <v>5.7485501451051322</v>
      </c>
      <c r="F710">
        <f t="shared" si="48"/>
        <v>6.5546800167110755</v>
      </c>
      <c r="G710">
        <f t="shared" si="48"/>
        <v>7.6829785273574167</v>
      </c>
      <c r="H710">
        <f t="shared" si="48"/>
        <v>9.4577654156831112</v>
      </c>
      <c r="I710">
        <f t="shared" si="48"/>
        <v>12.992818939105074</v>
      </c>
      <c r="J710">
        <f t="shared" si="48"/>
        <v>29.932507040367557</v>
      </c>
    </row>
    <row r="711" spans="1:10" x14ac:dyDescent="0.2">
      <c r="A711">
        <f t="shared" si="46"/>
        <v>0.34750000000000025</v>
      </c>
      <c r="B711">
        <f t="shared" si="48"/>
        <v>4.219451538275111</v>
      </c>
      <c r="C711">
        <f t="shared" si="48"/>
        <v>4.6330094950860454</v>
      </c>
      <c r="D711">
        <f t="shared" si="48"/>
        <v>5.1303652953883034</v>
      </c>
      <c r="E711">
        <f t="shared" si="48"/>
        <v>5.7493641085118465</v>
      </c>
      <c r="F711">
        <f t="shared" si="48"/>
        <v>6.5573135428761429</v>
      </c>
      <c r="G711">
        <f t="shared" si="48"/>
        <v>7.6893064741248942</v>
      </c>
      <c r="H711">
        <f t="shared" si="48"/>
        <v>9.4731244967276798</v>
      </c>
      <c r="I711">
        <f t="shared" si="48"/>
        <v>13.041164959825693</v>
      </c>
      <c r="J711">
        <f t="shared" si="48"/>
        <v>30.637954974976296</v>
      </c>
    </row>
    <row r="712" spans="1:10" x14ac:dyDescent="0.2">
      <c r="A712">
        <f t="shared" si="46"/>
        <v>0.34800000000000025</v>
      </c>
      <c r="B712">
        <f t="shared" si="48"/>
        <v>4.2183642791370719</v>
      </c>
      <c r="C712">
        <f t="shared" si="48"/>
        <v>4.6322591639325523</v>
      </c>
      <c r="D712">
        <f t="shared" si="48"/>
        <v>5.1301860193720792</v>
      </c>
      <c r="E712">
        <f t="shared" si="48"/>
        <v>5.7501763976757863</v>
      </c>
      <c r="F712">
        <f t="shared" si="48"/>
        <v>6.5599472465009887</v>
      </c>
      <c r="G712">
        <f t="shared" si="48"/>
        <v>7.6956452399481972</v>
      </c>
      <c r="H712">
        <f t="shared" si="48"/>
        <v>9.4885495727457183</v>
      </c>
      <c r="I712">
        <f t="shared" si="48"/>
        <v>13.090030880439556</v>
      </c>
      <c r="J712">
        <f t="shared" si="48"/>
        <v>31.395424673856233</v>
      </c>
    </row>
    <row r="713" spans="1:10" x14ac:dyDescent="0.2">
      <c r="A713">
        <f t="shared" si="46"/>
        <v>0.34850000000000025</v>
      </c>
      <c r="B713">
        <f t="shared" si="48"/>
        <v>4.2172770349868802</v>
      </c>
      <c r="C713">
        <f t="shared" si="48"/>
        <v>4.6315081043679136</v>
      </c>
      <c r="D713">
        <f t="shared" si="48"/>
        <v>5.1300052770805671</v>
      </c>
      <c r="E713">
        <f t="shared" si="48"/>
        <v>5.750986938944469</v>
      </c>
      <c r="F713">
        <f t="shared" si="48"/>
        <v>6.562581017134943</v>
      </c>
      <c r="G713">
        <f t="shared" si="48"/>
        <v>7.7019946821877481</v>
      </c>
      <c r="H713">
        <f t="shared" si="48"/>
        <v>9.5040408016969522</v>
      </c>
      <c r="I713">
        <f t="shared" si="48"/>
        <v>13.139425306424576</v>
      </c>
      <c r="J713">
        <f t="shared" si="48"/>
        <v>32.211637184141722</v>
      </c>
    </row>
    <row r="714" spans="1:10" x14ac:dyDescent="0.2">
      <c r="A714">
        <f t="shared" si="46"/>
        <v>0.34900000000000025</v>
      </c>
      <c r="B714">
        <f t="shared" si="48"/>
        <v>4.2161897785502083</v>
      </c>
      <c r="C714">
        <f t="shared" si="48"/>
        <v>4.6307562804530953</v>
      </c>
      <c r="D714">
        <f t="shared" si="48"/>
        <v>5.1298230183594198</v>
      </c>
      <c r="E714">
        <f t="shared" si="48"/>
        <v>5.7517956585480201</v>
      </c>
      <c r="F714">
        <f t="shared" si="48"/>
        <v>6.565214743803395</v>
      </c>
      <c r="G714">
        <f t="shared" si="48"/>
        <v>7.7083546566091909</v>
      </c>
      <c r="H714">
        <f t="shared" si="48"/>
        <v>9.5195983401352713</v>
      </c>
      <c r="I714">
        <f t="shared" si="48"/>
        <v>13.189357047269983</v>
      </c>
      <c r="J714">
        <f t="shared" si="48"/>
        <v>33.094596567196824</v>
      </c>
    </row>
    <row r="715" spans="1:10" x14ac:dyDescent="0.2">
      <c r="A715">
        <f t="shared" si="46"/>
        <v>0.34950000000000025</v>
      </c>
      <c r="B715">
        <f t="shared" si="48"/>
        <v>4.2151024826381516</v>
      </c>
      <c r="C715">
        <f t="shared" si="48"/>
        <v>4.6300036563217395</v>
      </c>
      <c r="D715">
        <f t="shared" si="48"/>
        <v>5.1296391930797558</v>
      </c>
      <c r="E715">
        <f t="shared" si="48"/>
        <v>5.7526024825997748</v>
      </c>
      <c r="F715">
        <f t="shared" si="48"/>
        <v>6.567848315006751</v>
      </c>
      <c r="G715">
        <f t="shared" si="48"/>
        <v>7.7147250173697417</v>
      </c>
      <c r="H715">
        <f t="shared" si="48"/>
        <v>9.5352223431538157</v>
      </c>
      <c r="I715">
        <f t="shared" si="48"/>
        <v>13.239835122745363</v>
      </c>
      <c r="J715">
        <f t="shared" si="48"/>
        <v>34.053923063553455</v>
      </c>
    </row>
    <row r="716" spans="1:10" x14ac:dyDescent="0.2">
      <c r="A716">
        <f t="shared" si="46"/>
        <v>0.35000000000000026</v>
      </c>
      <c r="B716">
        <f t="shared" ref="B716:K779" si="49">1/SQRT(B$5*POWER($A716,3)+B$6*POWER($A716,2)+B$7*$A716+B$8)</f>
        <v>4.2140151201471232</v>
      </c>
      <c r="C716">
        <f t="shared" si="49"/>
        <v>4.629250196180295</v>
      </c>
      <c r="D716">
        <f t="shared" si="49"/>
        <v>5.1294537511386027</v>
      </c>
      <c r="E716">
        <f t="shared" si="49"/>
        <v>5.753407337096899</v>
      </c>
      <c r="F716">
        <f t="shared" si="49"/>
        <v>6.5704816187194641</v>
      </c>
      <c r="G716">
        <f t="shared" si="49"/>
        <v>7.7211056170045316</v>
      </c>
      <c r="H716">
        <f t="shared" si="49"/>
        <v>9.5509129643289494</v>
      </c>
      <c r="I716">
        <f t="shared" si="49"/>
        <v>13.290868769407746</v>
      </c>
      <c r="J716">
        <f t="shared" si="49"/>
        <v>35.101298497834335</v>
      </c>
    </row>
    <row r="717" spans="1:10" x14ac:dyDescent="0.2">
      <c r="A717">
        <f t="shared" si="46"/>
        <v>0.35050000000000026</v>
      </c>
      <c r="B717">
        <f t="shared" si="49"/>
        <v>4.2129276640587534</v>
      </c>
      <c r="C717">
        <f t="shared" si="49"/>
        <v>4.6284958643081406</v>
      </c>
      <c r="D717">
        <f t="shared" si="49"/>
        <v>5.1292666424593572</v>
      </c>
      <c r="E717">
        <f t="shared" si="49"/>
        <v>5.7542101479210519</v>
      </c>
      <c r="F717">
        <f t="shared" si="49"/>
        <v>6.5731145423890878</v>
      </c>
      <c r="G717">
        <f t="shared" si="49"/>
        <v>7.7274963064129336</v>
      </c>
      <c r="H717">
        <f t="shared" si="49"/>
        <v>9.5666703556630583</v>
      </c>
      <c r="I717">
        <f t="shared" si="49"/>
        <v>13.342467447357258</v>
      </c>
      <c r="J717">
        <f t="shared" si="49"/>
        <v>36.251071537128738</v>
      </c>
    </row>
    <row r="718" spans="1:10" x14ac:dyDescent="0.2">
      <c r="A718">
        <f t="shared" si="46"/>
        <v>0.35100000000000026</v>
      </c>
      <c r="B718">
        <f t="shared" si="49"/>
        <v>4.2118400874397945</v>
      </c>
      <c r="C718">
        <f t="shared" si="49"/>
        <v>4.6277406250577302</v>
      </c>
      <c r="D718">
        <f t="shared" si="49"/>
        <v>5.1290778169922771</v>
      </c>
      <c r="E718">
        <f t="shared" si="49"/>
        <v>5.7550108408390814</v>
      </c>
      <c r="F718">
        <f t="shared" si="49"/>
        <v>6.5757469729354145</v>
      </c>
      <c r="G718">
        <f t="shared" si="49"/>
        <v>7.7338969348449549</v>
      </c>
      <c r="H718">
        <f t="shared" si="49"/>
        <v>9.5824946675262233</v>
      </c>
      <c r="I718">
        <f t="shared" si="49"/>
        <v>13.394640847252944</v>
      </c>
      <c r="J718">
        <f t="shared" si="49"/>
        <v>37.521095354596341</v>
      </c>
    </row>
    <row r="719" spans="1:10" x14ac:dyDescent="0.2">
      <c r="A719">
        <f t="shared" si="46"/>
        <v>0.35150000000000026</v>
      </c>
      <c r="B719">
        <f t="shared" si="49"/>
        <v>4.210752363442027</v>
      </c>
      <c r="C719">
        <f t="shared" si="49"/>
        <v>4.6269844428547398</v>
      </c>
      <c r="D719">
        <f t="shared" si="49"/>
        <v>5.1288872247149477</v>
      </c>
      <c r="E719">
        <f t="shared" si="49"/>
        <v>5.7558093415037144</v>
      </c>
      <c r="F719">
        <f t="shared" si="49"/>
        <v>6.5783787967496501</v>
      </c>
      <c r="G719">
        <f t="shared" si="49"/>
        <v>7.7403073498875292</v>
      </c>
      <c r="H719">
        <f t="shared" si="49"/>
        <v>9.5983860485966854</v>
      </c>
      <c r="I719">
        <f t="shared" si="49"/>
        <v>13.447398897600396</v>
      </c>
      <c r="J719">
        <f t="shared" si="49"/>
        <v>38.933911107127834</v>
      </c>
    </row>
    <row r="720" spans="1:10" x14ac:dyDescent="0.2">
      <c r="A720">
        <f t="shared" si="46"/>
        <v>0.35200000000000026</v>
      </c>
      <c r="B720">
        <f t="shared" si="49"/>
        <v>4.2096644653021773</v>
      </c>
      <c r="C720">
        <f t="shared" si="49"/>
        <v>4.6262272821982222</v>
      </c>
      <c r="D720">
        <f t="shared" si="49"/>
        <v>5.1286948156328176</v>
      </c>
      <c r="E720">
        <f t="shared" si="49"/>
        <v>5.7566055754543326</v>
      </c>
      <c r="F720">
        <f t="shared" si="49"/>
        <v>6.5810098996936732</v>
      </c>
      <c r="G720">
        <f t="shared" si="49"/>
        <v>7.7467273974509441</v>
      </c>
      <c r="H720">
        <f t="shared" si="49"/>
        <v>9.6143446458001804</v>
      </c>
      <c r="I720">
        <f t="shared" si="49"/>
        <v>13.500751772324115</v>
      </c>
      <c r="J720">
        <f t="shared" si="49"/>
        <v>40.518459694044196</v>
      </c>
    </row>
    <row r="721" spans="1:10" x14ac:dyDescent="0.2">
      <c r="A721">
        <f t="shared" si="46"/>
        <v>0.35250000000000026</v>
      </c>
      <c r="B721">
        <f t="shared" si="49"/>
        <v>4.2085763663418385</v>
      </c>
      <c r="C721">
        <f t="shared" si="49"/>
        <v>4.6254691076607743</v>
      </c>
      <c r="D721">
        <f t="shared" si="49"/>
        <v>5.1285005397796981</v>
      </c>
      <c r="E721">
        <f t="shared" si="49"/>
        <v>5.7573994681177334</v>
      </c>
      <c r="F721">
        <f t="shared" si="49"/>
        <v>6.5836401670993308</v>
      </c>
      <c r="G721">
        <f t="shared" si="49"/>
        <v>7.7531569217552017</v>
      </c>
      <c r="H721">
        <f t="shared" si="49"/>
        <v>9.6303706042480037</v>
      </c>
      <c r="I721">
        <f t="shared" si="49"/>
        <v>13.55470989863761</v>
      </c>
      <c r="J721">
        <f t="shared" si="49"/>
        <v>42.312625208994994</v>
      </c>
    </row>
    <row r="722" spans="1:10" x14ac:dyDescent="0.2">
      <c r="A722">
        <f t="shared" ref="A722:A785" si="50">A721+B$3</f>
        <v>0.35300000000000026</v>
      </c>
      <c r="B722">
        <f t="shared" si="49"/>
        <v>4.2074880399673882</v>
      </c>
      <c r="C722">
        <f t="shared" si="49"/>
        <v>4.6247098838887011</v>
      </c>
      <c r="D722">
        <f t="shared" si="49"/>
        <v>5.128304347218311</v>
      </c>
      <c r="E722">
        <f t="shared" si="49"/>
        <v>5.7581909448089448</v>
      </c>
      <c r="F722">
        <f t="shared" si="49"/>
        <v>6.5862694837678051</v>
      </c>
      <c r="G722">
        <f t="shared" si="49"/>
        <v>7.7595957653163818</v>
      </c>
      <c r="H722">
        <f t="shared" si="49"/>
        <v>9.6464640671737971</v>
      </c>
      <c r="I722">
        <f t="shared" si="49"/>
        <v>13.609283965224984</v>
      </c>
      <c r="J722">
        <f t="shared" si="49"/>
        <v>44.367134145372489</v>
      </c>
    </row>
    <row r="723" spans="1:10" x14ac:dyDescent="0.2">
      <c r="A723">
        <f t="shared" si="50"/>
        <v>0.35350000000000026</v>
      </c>
      <c r="B723">
        <f t="shared" si="49"/>
        <v>4.2063994596699272</v>
      </c>
      <c r="C723">
        <f t="shared" si="49"/>
        <v>4.6239495756022011</v>
      </c>
      <c r="D723">
        <f t="shared" si="49"/>
        <v>5.128106188040829</v>
      </c>
      <c r="E723">
        <f t="shared" si="49"/>
        <v>5.7589799307320559</v>
      </c>
      <c r="F723">
        <f t="shared" si="49"/>
        <v>6.5888977339690449</v>
      </c>
      <c r="G723">
        <f t="shared" si="49"/>
        <v>7.7660437689330974</v>
      </c>
      <c r="H723">
        <f t="shared" si="49"/>
        <v>9.6626251758692092</v>
      </c>
      <c r="I723">
        <f t="shared" si="49"/>
        <v>13.664484930749403</v>
      </c>
      <c r="J723">
        <f t="shared" si="49"/>
        <v>46.751756541985337</v>
      </c>
    </row>
    <row r="724" spans="1:10" x14ac:dyDescent="0.2">
      <c r="A724">
        <f t="shared" si="50"/>
        <v>0.35400000000000026</v>
      </c>
      <c r="B724">
        <f t="shared" si="49"/>
        <v>4.2053105990252089</v>
      </c>
      <c r="C724">
        <f t="shared" si="49"/>
        <v>4.6231881475955481</v>
      </c>
      <c r="D724">
        <f t="shared" si="49"/>
        <v>5.1279060123694453</v>
      </c>
      <c r="E724">
        <f t="shared" si="49"/>
        <v>5.7597663509810868</v>
      </c>
      <c r="F724">
        <f t="shared" si="49"/>
        <v>6.5915248014412402</v>
      </c>
      <c r="G724">
        <f t="shared" si="49"/>
        <v>7.7725007716728918</v>
      </c>
      <c r="H724">
        <f t="shared" si="49"/>
        <v>9.6788540696181666</v>
      </c>
      <c r="I724">
        <f t="shared" si="49"/>
        <v>13.72032403270325</v>
      </c>
      <c r="J724">
        <f t="shared" si="49"/>
        <v>49.565609361905487</v>
      </c>
    </row>
    <row r="725" spans="1:10" x14ac:dyDescent="0.2">
      <c r="A725">
        <f t="shared" si="50"/>
        <v>0.35450000000000026</v>
      </c>
      <c r="B725">
        <f t="shared" si="49"/>
        <v>4.2042214316935782</v>
      </c>
      <c r="C725">
        <f t="shared" si="49"/>
        <v>4.6224255647372887</v>
      </c>
      <c r="D725">
        <f t="shared" si="49"/>
        <v>5.1277037703569492</v>
      </c>
      <c r="E725">
        <f t="shared" si="49"/>
        <v>5.7605501305408939</v>
      </c>
      <c r="F725">
        <f t="shared" si="49"/>
        <v>6.5941505693903988</v>
      </c>
      <c r="G725">
        <f t="shared" si="49"/>
        <v>7.7789666108587276</v>
      </c>
      <c r="H725">
        <f t="shared" si="49"/>
        <v>9.6951508856298751</v>
      </c>
      <c r="I725">
        <f t="shared" si="49"/>
        <v>13.776812796616762</v>
      </c>
      <c r="J725">
        <f t="shared" si="49"/>
        <v>52.955210603833486</v>
      </c>
    </row>
    <row r="726" spans="1:10" x14ac:dyDescent="0.2">
      <c r="A726">
        <f t="shared" si="50"/>
        <v>0.35500000000000026</v>
      </c>
      <c r="B726">
        <f t="shared" si="49"/>
        <v>4.2031319314199189</v>
      </c>
      <c r="C726">
        <f t="shared" si="49"/>
        <v>4.6216617919704426</v>
      </c>
      <c r="D726">
        <f t="shared" si="49"/>
        <v>5.1274994121873192</v>
      </c>
      <c r="E726">
        <f t="shared" si="49"/>
        <v>5.7613311942880916</v>
      </c>
      <c r="F726">
        <f t="shared" si="49"/>
        <v>6.5967749204899384</v>
      </c>
      <c r="G726">
        <f t="shared" si="49"/>
        <v>7.7854411220554178</v>
      </c>
      <c r="H726">
        <f t="shared" si="49"/>
        <v>9.7115157589705223</v>
      </c>
      <c r="I726">
        <f t="shared" si="49"/>
        <v>13.833963045642413</v>
      </c>
      <c r="J726">
        <f t="shared" si="49"/>
        <v>57.148274788346178</v>
      </c>
    </row>
    <row r="727" spans="1:10" x14ac:dyDescent="0.2">
      <c r="A727">
        <f t="shared" si="50"/>
        <v>0.35550000000000026</v>
      </c>
      <c r="B727">
        <f t="shared" si="49"/>
        <v>4.2020420720336</v>
      </c>
      <c r="C727">
        <f t="shared" si="49"/>
        <v>4.6208967943127073</v>
      </c>
      <c r="D727">
        <f t="shared" si="49"/>
        <v>5.127292888076326</v>
      </c>
      <c r="E727">
        <f t="shared" si="49"/>
        <v>5.7621094669920137</v>
      </c>
      <c r="F727">
        <f t="shared" si="49"/>
        <v>6.5993977368803742</v>
      </c>
      <c r="G727">
        <f t="shared" si="49"/>
        <v>7.7919241390561833</v>
      </c>
      <c r="H727">
        <f t="shared" si="49"/>
        <v>9.7279488224936355</v>
      </c>
      <c r="I727">
        <f t="shared" si="49"/>
        <v>13.891786910533151</v>
      </c>
      <c r="J727">
        <f t="shared" si="49"/>
        <v>62.522553767577996</v>
      </c>
    </row>
    <row r="728" spans="1:10" x14ac:dyDescent="0.2">
      <c r="A728">
        <f t="shared" si="50"/>
        <v>0.35600000000000026</v>
      </c>
      <c r="B728">
        <f t="shared" si="49"/>
        <v>4.2009518274484323</v>
      </c>
      <c r="C728">
        <f t="shared" si="49"/>
        <v>4.6201305368566814</v>
      </c>
      <c r="D728">
        <f t="shared" si="49"/>
        <v>5.1270841482721599</v>
      </c>
      <c r="E728">
        <f t="shared" si="49"/>
        <v>5.7628848733157074</v>
      </c>
      <c r="F728">
        <f t="shared" si="49"/>
        <v>6.6020189001690719</v>
      </c>
      <c r="G728">
        <f t="shared" si="49"/>
        <v>7.7984154938691645</v>
      </c>
      <c r="H728">
        <f t="shared" si="49"/>
        <v>9.7444502067690451</v>
      </c>
      <c r="I728">
        <f t="shared" si="49"/>
        <v>13.950296840034152</v>
      </c>
      <c r="J728">
        <f t="shared" si="49"/>
        <v>69.762765004543965</v>
      </c>
    </row>
    <row r="729" spans="1:10" x14ac:dyDescent="0.2">
      <c r="A729">
        <f t="shared" si="50"/>
        <v>0.35650000000000026</v>
      </c>
      <c r="B729">
        <f t="shared" si="49"/>
        <v>4.1998611716626275</v>
      </c>
      <c r="C729">
        <f t="shared" si="49"/>
        <v>4.6193629847700839</v>
      </c>
      <c r="D729">
        <f t="shared" si="49"/>
        <v>5.1268731430560575</v>
      </c>
      <c r="E729">
        <f t="shared" si="49"/>
        <v>5.763657337816956</v>
      </c>
      <c r="F729">
        <f t="shared" si="49"/>
        <v>6.604638291430061</v>
      </c>
      <c r="G729">
        <f t="shared" si="49"/>
        <v>7.8049150167040171</v>
      </c>
      <c r="H729">
        <f t="shared" si="49"/>
        <v>9.7610200400105249</v>
      </c>
      <c r="I729">
        <f t="shared" si="49"/>
        <v>14.009505611707944</v>
      </c>
      <c r="J729">
        <f t="shared" si="49"/>
        <v>80.279824799286956</v>
      </c>
    </row>
    <row r="730" spans="1:10" x14ac:dyDescent="0.2">
      <c r="A730">
        <f t="shared" si="50"/>
        <v>0.35700000000000026</v>
      </c>
      <c r="B730">
        <f t="shared" si="49"/>
        <v>4.1987700787587539</v>
      </c>
      <c r="C730">
        <f t="shared" si="49"/>
        <v>4.6185941032959841</v>
      </c>
      <c r="D730">
        <f t="shared" si="49"/>
        <v>5.1266598227429565</v>
      </c>
      <c r="E730">
        <f t="shared" si="49"/>
        <v>5.764426784949328</v>
      </c>
      <c r="F730">
        <f t="shared" si="49"/>
        <v>6.6072557912038956</v>
      </c>
      <c r="G730">
        <f t="shared" si="49"/>
        <v>7.811422535958501</v>
      </c>
      <c r="H730">
        <f t="shared" si="49"/>
        <v>9.7776584480019562</v>
      </c>
      <c r="I730">
        <f t="shared" si="49"/>
        <v>14.069426343215152</v>
      </c>
      <c r="J730">
        <f t="shared" si="49"/>
        <v>97.642076317766509</v>
      </c>
    </row>
    <row r="731" spans="1:10" x14ac:dyDescent="0.2">
      <c r="A731">
        <f t="shared" si="50"/>
        <v>0.35750000000000026</v>
      </c>
      <c r="B731">
        <f t="shared" si="49"/>
        <v>4.1976785229037183</v>
      </c>
      <c r="C731">
        <f t="shared" si="49"/>
        <v>4.6178238577530442</v>
      </c>
      <c r="D731">
        <f t="shared" si="49"/>
        <v>5.1264441376821557</v>
      </c>
      <c r="E731">
        <f t="shared" si="49"/>
        <v>5.7651931390632658</v>
      </c>
      <c r="F731">
        <f t="shared" si="49"/>
        <v>6.6098712794976215</v>
      </c>
      <c r="G731">
        <f t="shared" si="49"/>
        <v>7.8179378782051652</v>
      </c>
      <c r="H731">
        <f t="shared" si="49"/>
        <v>9.794365554022102</v>
      </c>
      <c r="I731">
        <f t="shared" si="49"/>
        <v>14.1300725040731</v>
      </c>
      <c r="J731">
        <f t="shared" si="49"/>
        <v>135.27237181696526</v>
      </c>
    </row>
    <row r="732" spans="1:10" x14ac:dyDescent="0.2">
      <c r="A732">
        <f t="shared" si="50"/>
        <v>0.35800000000000026</v>
      </c>
      <c r="B732">
        <f t="shared" si="49"/>
        <v>4.1965864783487232</v>
      </c>
      <c r="C732">
        <f t="shared" si="49"/>
        <v>4.6170522135357608</v>
      </c>
      <c r="D732">
        <f t="shared" si="49"/>
        <v>5.1262260382579878</v>
      </c>
      <c r="E732">
        <f t="shared" si="49"/>
        <v>5.7659563244071999</v>
      </c>
      <c r="F732">
        <f t="shared" si="49"/>
        <v>6.612484635784786</v>
      </c>
      <c r="G732">
        <f t="shared" si="49"/>
        <v>7.8244608681780123</v>
      </c>
      <c r="H732">
        <f t="shared" si="49"/>
        <v>9.8111414787679454</v>
      </c>
      <c r="I732">
        <f t="shared" si="49"/>
        <v>14.19145792791695</v>
      </c>
      <c r="J732">
        <f t="shared" si="49"/>
        <v>474.25345380430008</v>
      </c>
    </row>
    <row r="733" spans="1:10" x14ac:dyDescent="0.2">
      <c r="A733">
        <f t="shared" si="50"/>
        <v>0.35850000000000026</v>
      </c>
      <c r="B733">
        <f t="shared" si="49"/>
        <v>4.1954939194292544</v>
      </c>
      <c r="C733">
        <f t="shared" si="49"/>
        <v>4.6162791361147155</v>
      </c>
      <c r="D733">
        <f t="shared" si="49"/>
        <v>5.1260054748905182</v>
      </c>
      <c r="E733">
        <f t="shared" si="49"/>
        <v>5.7667162651286921</v>
      </c>
      <c r="F733">
        <f t="shared" si="49"/>
        <v>6.615095739005513</v>
      </c>
      <c r="G733">
        <f t="shared" si="49"/>
        <v>7.8309913287592794</v>
      </c>
      <c r="H733">
        <f t="shared" si="49"/>
        <v>9.827986340276512</v>
      </c>
      <c r="I733">
        <f t="shared" si="49"/>
        <v>14.253596825288534</v>
      </c>
    </row>
    <row r="734" spans="1:10" x14ac:dyDescent="0.2">
      <c r="A734">
        <f t="shared" si="50"/>
        <v>0.35900000000000026</v>
      </c>
      <c r="B734">
        <f t="shared" si="49"/>
        <v>4.1944008205650585</v>
      </c>
      <c r="C734">
        <f t="shared" si="49"/>
        <v>4.6155045910368413</v>
      </c>
      <c r="D734">
        <f t="shared" si="49"/>
        <v>5.1257823980362405</v>
      </c>
      <c r="E734">
        <f t="shared" si="49"/>
        <v>5.7674728852756196</v>
      </c>
      <c r="F734">
        <f t="shared" si="49"/>
        <v>6.6177044675666803</v>
      </c>
      <c r="G734">
        <f t="shared" si="49"/>
        <v>7.8375290809662017</v>
      </c>
      <c r="H734">
        <f t="shared" si="49"/>
        <v>9.8449002538452053</v>
      </c>
      <c r="I734">
        <f t="shared" si="49"/>
        <v>14.316503796980296</v>
      </c>
    </row>
    <row r="735" spans="1:10" x14ac:dyDescent="0.2">
      <c r="A735">
        <f t="shared" si="50"/>
        <v>0.35950000000000026</v>
      </c>
      <c r="B735">
        <f t="shared" si="49"/>
        <v>4.1933071562601301</v>
      </c>
      <c r="C735">
        <f t="shared" si="49"/>
        <v>4.614728543925688</v>
      </c>
      <c r="D735">
        <f t="shared" si="49"/>
        <v>5.1255567581888055</v>
      </c>
      <c r="E735">
        <f t="shared" si="49"/>
        <v>5.7682261087973936</v>
      </c>
      <c r="F735">
        <f t="shared" si="49"/>
        <v>6.6203106993421308</v>
      </c>
      <c r="G735">
        <f t="shared" si="49"/>
        <v>7.8440739439379135</v>
      </c>
      <c r="H735">
        <f t="shared" si="49"/>
        <v>9.8618833319506969</v>
      </c>
      <c r="I735">
        <f t="shared" si="49"/>
        <v>14.380193847963145</v>
      </c>
    </row>
    <row r="736" spans="1:10" x14ac:dyDescent="0.2">
      <c r="A736">
        <f t="shared" si="50"/>
        <v>0.36000000000000026</v>
      </c>
      <c r="B736">
        <f t="shared" si="49"/>
        <v>4.1922129011027023</v>
      </c>
      <c r="C736">
        <f t="shared" si="49"/>
        <v>4.6139509604816862</v>
      </c>
      <c r="D736">
        <f t="shared" si="49"/>
        <v>5.1253285058797395</v>
      </c>
      <c r="E736">
        <f t="shared" si="49"/>
        <v>5.7689758595461829</v>
      </c>
      <c r="F736">
        <f t="shared" si="49"/>
        <v>6.6229143116729707</v>
      </c>
      <c r="G736">
        <f t="shared" si="49"/>
        <v>7.850625734922299</v>
      </c>
      <c r="H736">
        <f t="shared" si="49"/>
        <v>9.8789356841661267</v>
      </c>
      <c r="I736">
        <f t="shared" si="49"/>
        <v>14.444682401928047</v>
      </c>
    </row>
    <row r="737" spans="1:9" x14ac:dyDescent="0.2">
      <c r="A737">
        <f t="shared" si="50"/>
        <v>0.36050000000000026</v>
      </c>
      <c r="B737">
        <f t="shared" si="49"/>
        <v>4.1911180297652377</v>
      </c>
      <c r="C737">
        <f t="shared" si="49"/>
        <v>4.6131718064824385</v>
      </c>
      <c r="D737">
        <f t="shared" si="49"/>
        <v>5.1250975916792054</v>
      </c>
      <c r="E737">
        <f t="shared" si="49"/>
        <v>5.7697220612782001</v>
      </c>
      <c r="F737">
        <f t="shared" si="49"/>
        <v>6.6255151813679589</v>
      </c>
      <c r="G737">
        <f t="shared" si="49"/>
        <v>7.85718426926302</v>
      </c>
      <c r="H737">
        <f t="shared" si="49"/>
        <v>9.8960574170768947</v>
      </c>
      <c r="I737">
        <f t="shared" si="49"/>
        <v>14.509985316474763</v>
      </c>
    </row>
    <row r="738" spans="1:9" x14ac:dyDescent="0.2">
      <c r="A738">
        <f t="shared" si="50"/>
        <v>0.36100000000000027</v>
      </c>
      <c r="B738">
        <f t="shared" si="49"/>
        <v>4.1900225170044321</v>
      </c>
      <c r="C738">
        <f t="shared" si="49"/>
        <v>4.6123910477830039</v>
      </c>
      <c r="D738">
        <f t="shared" si="49"/>
        <v>5.1248639661967479</v>
      </c>
      <c r="E738">
        <f t="shared" si="49"/>
        <v>5.7704646376550075</v>
      </c>
      <c r="F738">
        <f t="shared" si="49"/>
        <v>6.6281131847039303</v>
      </c>
      <c r="G738">
        <f t="shared" si="49"/>
        <v>7.8637493603865085</v>
      </c>
      <c r="H738">
        <f t="shared" si="49"/>
        <v>9.913248634194721</v>
      </c>
      <c r="I738">
        <f t="shared" si="49"/>
        <v>14.576118898980853</v>
      </c>
    </row>
    <row r="739" spans="1:9" x14ac:dyDescent="0.2">
      <c r="A739">
        <f t="shared" si="50"/>
        <v>0.36150000000000027</v>
      </c>
      <c r="B739">
        <f t="shared" si="49"/>
        <v>4.1889263376612167</v>
      </c>
      <c r="C739">
        <f t="shared" si="49"/>
        <v>4.6116086503161888</v>
      </c>
      <c r="D739">
        <f t="shared" si="49"/>
        <v>5.1246275800820795</v>
      </c>
      <c r="E739">
        <f t="shared" si="49"/>
        <v>5.7712035122448535</v>
      </c>
      <c r="F739">
        <f t="shared" si="49"/>
        <v>6.630708197426336</v>
      </c>
      <c r="G739">
        <f t="shared" si="49"/>
        <v>7.8703208197891099</v>
      </c>
      <c r="H739">
        <f t="shared" si="49"/>
        <v>9.9305094358702082</v>
      </c>
      <c r="I739">
        <f t="shared" si="49"/>
        <v>14.643099923188322</v>
      </c>
    </row>
    <row r="740" spans="1:9" x14ac:dyDescent="0.2">
      <c r="A740">
        <f t="shared" si="50"/>
        <v>0.36200000000000027</v>
      </c>
      <c r="B740">
        <f t="shared" si="49"/>
        <v>4.1878294666607623</v>
      </c>
      <c r="C740">
        <f t="shared" si="49"/>
        <v>4.6108245800928511</v>
      </c>
      <c r="D740">
        <f t="shared" si="49"/>
        <v>5.1243883840258588</v>
      </c>
      <c r="E740">
        <f t="shared" si="49"/>
        <v>5.7719386085240414</v>
      </c>
      <c r="F740">
        <f t="shared" si="49"/>
        <v>6.633300094749834</v>
      </c>
      <c r="G740">
        <f t="shared" si="49"/>
        <v>7.8768984570242342</v>
      </c>
      <c r="H740">
        <f t="shared" si="49"/>
        <v>9.9478399192037141</v>
      </c>
      <c r="I740">
        <f t="shared" si="49"/>
        <v>14.710945646546019</v>
      </c>
    </row>
    <row r="741" spans="1:9" x14ac:dyDescent="0.2">
      <c r="A741">
        <f t="shared" si="50"/>
        <v>0.36250000000000027</v>
      </c>
      <c r="B741">
        <f t="shared" si="49"/>
        <v>4.1867318790124983</v>
      </c>
      <c r="C741">
        <f t="shared" si="49"/>
        <v>4.6100388032022099</v>
      </c>
      <c r="D741">
        <f t="shared" si="49"/>
        <v>5.1241463287604976</v>
      </c>
      <c r="E741">
        <f t="shared" si="49"/>
        <v>5.7726698498783362</v>
      </c>
      <c r="F741">
        <f t="shared" si="49"/>
        <v>6.635888751358956</v>
      </c>
      <c r="G741">
        <f t="shared" ref="B741:K804" si="51">1/SQRT(G$5*POWER($A741,3)+G$6*POWER($A741,2)+G$7*$A741+G$8)</f>
        <v>7.8834820796896397</v>
      </c>
      <c r="H741">
        <f t="shared" si="51"/>
        <v>9.9652401779545148</v>
      </c>
      <c r="I741">
        <f t="shared" si="51"/>
        <v>14.779673828348995</v>
      </c>
    </row>
    <row r="742" spans="1:9" x14ac:dyDescent="0.2">
      <c r="A742">
        <f t="shared" si="50"/>
        <v>0.36300000000000027</v>
      </c>
      <c r="B742">
        <f t="shared" si="51"/>
        <v>4.1856335498101167</v>
      </c>
      <c r="C742">
        <f t="shared" si="51"/>
        <v>4.6092512858121522</v>
      </c>
      <c r="D742">
        <f t="shared" si="51"/>
        <v>5.1239013650609655</v>
      </c>
      <c r="E742">
        <f t="shared" si="51"/>
        <v>5.7733971596043885</v>
      </c>
      <c r="F742">
        <f t="shared" si="51"/>
        <v>6.6384740414088599</v>
      </c>
      <c r="G742">
        <f t="shared" si="51"/>
        <v>7.8900714934147302</v>
      </c>
      <c r="H742">
        <f t="shared" si="51"/>
        <v>9.9827103024483783</v>
      </c>
      <c r="I742">
        <f t="shared" si="51"/>
        <v>14.849302748718834</v>
      </c>
    </row>
    <row r="743" spans="1:9" x14ac:dyDescent="0.2">
      <c r="A743">
        <f t="shared" si="50"/>
        <v>0.36350000000000027</v>
      </c>
      <c r="B743">
        <f t="shared" si="51"/>
        <v>4.1845344542316028</v>
      </c>
      <c r="C743">
        <f t="shared" si="51"/>
        <v>4.6084619941695637</v>
      </c>
      <c r="D743">
        <f t="shared" si="51"/>
        <v>5.123653443745634</v>
      </c>
      <c r="E743">
        <f t="shared" si="51"/>
        <v>5.774120460911222</v>
      </c>
      <c r="F743">
        <f t="shared" si="51"/>
        <v>6.6410558385261718</v>
      </c>
      <c r="G743">
        <f t="shared" si="51"/>
        <v>7.8966665018480322</v>
      </c>
      <c r="H743">
        <f t="shared" si="51"/>
        <v>10.000250379483372</v>
      </c>
      <c r="I743">
        <f t="shared" si="51"/>
        <v>14.919851228471062</v>
      </c>
    </row>
    <row r="744" spans="1:9" x14ac:dyDescent="0.2">
      <c r="A744">
        <f t="shared" si="50"/>
        <v>0.36400000000000027</v>
      </c>
      <c r="B744">
        <f t="shared" si="51"/>
        <v>4.1834345675392557</v>
      </c>
      <c r="C744">
        <f t="shared" si="51"/>
        <v>4.6076708946006466</v>
      </c>
      <c r="D744">
        <f t="shared" si="51"/>
        <v>5.123402515677097</v>
      </c>
      <c r="E744">
        <f t="shared" si="51"/>
        <v>5.7748396769217099</v>
      </c>
      <c r="F744">
        <f t="shared" si="51"/>
        <v>6.6436340158098668</v>
      </c>
      <c r="G744">
        <f t="shared" si="51"/>
        <v>7.9032669066446433</v>
      </c>
      <c r="H744">
        <f t="shared" si="51"/>
        <v>10.017860492233888</v>
      </c>
      <c r="I744">
        <f t="shared" si="51"/>
        <v>14.99133864991944</v>
      </c>
    </row>
    <row r="745" spans="1:9" x14ac:dyDescent="0.2">
      <c r="A745">
        <f t="shared" si="50"/>
        <v>0.36450000000000027</v>
      </c>
      <c r="B745">
        <f t="shared" si="51"/>
        <v>4.1823338650797144</v>
      </c>
      <c r="C745">
        <f t="shared" si="51"/>
        <v>4.6068779535112654</v>
      </c>
      <c r="D745">
        <f t="shared" si="51"/>
        <v>5.1231485317630465</v>
      </c>
      <c r="E745">
        <f t="shared" si="51"/>
        <v>5.7755547306741262</v>
      </c>
      <c r="F745">
        <f t="shared" si="51"/>
        <v>6.6462084458322854</v>
      </c>
      <c r="G745">
        <f t="shared" si="51"/>
        <v>7.9098725074538967</v>
      </c>
      <c r="H745">
        <f t="shared" si="51"/>
        <v>10.03554072015304</v>
      </c>
      <c r="I745">
        <f t="shared" si="51"/>
        <v>15.06378497866968</v>
      </c>
    </row>
    <row r="746" spans="1:9" x14ac:dyDescent="0.2">
      <c r="A746">
        <f t="shared" si="50"/>
        <v>0.36500000000000027</v>
      </c>
      <c r="B746">
        <f t="shared" si="51"/>
        <v>4.1812323222839893</v>
      </c>
      <c r="C746">
        <f t="shared" si="51"/>
        <v>4.6060831373872713</v>
      </c>
      <c r="D746">
        <f t="shared" si="51"/>
        <v>5.1228914429571217</v>
      </c>
      <c r="E746">
        <f t="shared" si="51"/>
        <v>5.7762655451236915</v>
      </c>
      <c r="F746">
        <f t="shared" si="51"/>
        <v>6.6487790006401744</v>
      </c>
      <c r="G746">
        <f t="shared" si="51"/>
        <v>7.9164831019069979</v>
      </c>
      <c r="H746">
        <f t="shared" si="51"/>
        <v>10.053291138873099</v>
      </c>
      <c r="I746">
        <f t="shared" si="51"/>
        <v>15.137210786458832</v>
      </c>
    </row>
    <row r="747" spans="1:9" x14ac:dyDescent="0.2">
      <c r="A747">
        <f t="shared" si="50"/>
        <v>0.36550000000000027</v>
      </c>
      <c r="B747">
        <f t="shared" si="51"/>
        <v>4.1801299146675008</v>
      </c>
      <c r="C747">
        <f t="shared" si="51"/>
        <v>4.6052864127948645</v>
      </c>
      <c r="D747">
        <f t="shared" si="51"/>
        <v>5.1226312002598045</v>
      </c>
      <c r="E747">
        <f t="shared" si="51"/>
        <v>5.7769720431441893</v>
      </c>
      <c r="F747">
        <f t="shared" si="51"/>
        <v>6.65134555175585</v>
      </c>
      <c r="G747">
        <f t="shared" si="51"/>
        <v>7.9230984856048829</v>
      </c>
      <c r="H747">
        <f t="shared" si="51"/>
        <v>10.071111820104264</v>
      </c>
      <c r="I747">
        <f t="shared" si="51"/>
        <v>15.211637275100305</v>
      </c>
    </row>
    <row r="748" spans="1:9" x14ac:dyDescent="0.2">
      <c r="A748">
        <f t="shared" si="50"/>
        <v>0.36600000000000027</v>
      </c>
      <c r="B748">
        <f t="shared" si="51"/>
        <v>4.1790266178301172</v>
      </c>
      <c r="C748">
        <f t="shared" si="51"/>
        <v>4.6044877463809399</v>
      </c>
      <c r="D748">
        <f t="shared" si="51"/>
        <v>5.1223677547193116</v>
      </c>
      <c r="E748">
        <f t="shared" si="51"/>
        <v>5.7776741475295879</v>
      </c>
      <c r="F748">
        <f t="shared" si="51"/>
        <v>6.6539079701784383</v>
      </c>
      <c r="G748">
        <f t="shared" si="51"/>
        <v>7.9297184521061039</v>
      </c>
      <c r="H748">
        <f t="shared" si="51"/>
        <v>10.089002831531564</v>
      </c>
      <c r="I748">
        <f t="shared" si="51"/>
        <v>15.28708630159846</v>
      </c>
    </row>
    <row r="749" spans="1:9" x14ac:dyDescent="0.2">
      <c r="A749">
        <f t="shared" si="50"/>
        <v>0.36650000000000027</v>
      </c>
      <c r="B749">
        <f t="shared" si="51"/>
        <v>4.1779224074561974</v>
      </c>
      <c r="C749">
        <f t="shared" si="51"/>
        <v>4.6036871048734476</v>
      </c>
      <c r="D749">
        <f t="shared" si="51"/>
        <v>5.1221010574324923</v>
      </c>
      <c r="E749">
        <f t="shared" si="51"/>
        <v>5.7783717809956983</v>
      </c>
      <c r="F749">
        <f t="shared" si="51"/>
        <v>6.656466126385169</v>
      </c>
      <c r="G749">
        <f t="shared" si="51"/>
        <v>7.936342792914834</v>
      </c>
      <c r="H749">
        <f t="shared" si="51"/>
        <v>10.106964236709796</v>
      </c>
      <c r="I749">
        <f t="shared" si="51"/>
        <v>15.363580404500453</v>
      </c>
    </row>
    <row r="750" spans="1:9" x14ac:dyDescent="0.2">
      <c r="A750">
        <f t="shared" si="50"/>
        <v>0.36700000000000027</v>
      </c>
      <c r="B750">
        <f t="shared" si="51"/>
        <v>4.176817259314638</v>
      </c>
      <c r="C750">
        <f t="shared" si="51"/>
        <v>4.602884455081754</v>
      </c>
      <c r="D750">
        <f t="shared" si="51"/>
        <v>5.1218310595457597</v>
      </c>
      <c r="E750">
        <f t="shared" si="51"/>
        <v>5.7790648661818711</v>
      </c>
      <c r="F750">
        <f t="shared" si="51"/>
        <v>6.6590198903327797</v>
      </c>
      <c r="G750">
        <f t="shared" si="51"/>
        <v>7.9429712974690059</v>
      </c>
      <c r="H750">
        <f t="shared" si="51"/>
        <v>10.124996094956709</v>
      </c>
      <c r="I750">
        <f t="shared" si="51"/>
        <v>15.441142831558924</v>
      </c>
    </row>
    <row r="751" spans="1:9" x14ac:dyDescent="0.2">
      <c r="A751">
        <f t="shared" si="50"/>
        <v>0.36750000000000027</v>
      </c>
      <c r="B751">
        <f t="shared" si="51"/>
        <v>4.1757111492589276</v>
      </c>
      <c r="C751">
        <f t="shared" si="51"/>
        <v>4.6020797638970263</v>
      </c>
      <c r="D751">
        <f t="shared" si="51"/>
        <v>5.1215577122560259</v>
      </c>
      <c r="E751">
        <f t="shared" si="51"/>
        <v>5.779753325652738</v>
      </c>
      <c r="F751">
        <f t="shared" si="51"/>
        <v>6.6615691314590117</v>
      </c>
      <c r="G751">
        <f t="shared" si="51"/>
        <v>7.949603753128593</v>
      </c>
      <c r="H751">
        <f t="shared" si="51"/>
        <v>10.143098461244197</v>
      </c>
      <c r="I751">
        <f t="shared" si="51"/>
        <v>15.519797568783085</v>
      </c>
    </row>
    <row r="752" spans="1:9" x14ac:dyDescent="0.2">
      <c r="A752">
        <f t="shared" si="50"/>
        <v>0.36800000000000027</v>
      </c>
      <c r="B752">
        <f t="shared" si="51"/>
        <v>4.1746040532271946</v>
      </c>
      <c r="C752">
        <f t="shared" si="51"/>
        <v>4.6012729982925942</v>
      </c>
      <c r="D752">
        <f t="shared" si="51"/>
        <v>5.1212809668116384</v>
      </c>
      <c r="E752">
        <f t="shared" si="51"/>
        <v>5.7804370818999509</v>
      </c>
      <c r="F752">
        <f t="shared" si="51"/>
        <v>6.664113718684165</v>
      </c>
      <c r="G752">
        <f t="shared" si="51"/>
        <v>7.9562399451639259</v>
      </c>
      <c r="H752">
        <f t="shared" si="51"/>
        <v>10.161271386087574</v>
      </c>
      <c r="I752">
        <f t="shared" si="51"/>
        <v>15.599569370960785</v>
      </c>
    </row>
    <row r="753" spans="1:9" x14ac:dyDescent="0.2">
      <c r="A753">
        <f t="shared" si="50"/>
        <v>0.36850000000000027</v>
      </c>
      <c r="B753">
        <f t="shared" si="51"/>
        <v>4.1734959472422712</v>
      </c>
      <c r="C753">
        <f t="shared" si="51"/>
        <v>4.6004641253243461</v>
      </c>
      <c r="D753">
        <f t="shared" si="51"/>
        <v>5.1210007745133552</v>
      </c>
      <c r="E753">
        <f t="shared" si="51"/>
        <v>5.7811160573439979</v>
      </c>
      <c r="F753">
        <f t="shared" si="51"/>
        <v>6.6666535204127593</v>
      </c>
      <c r="G753">
        <f t="shared" si="51"/>
        <v>7.9628796567442652</v>
      </c>
      <c r="H753">
        <f t="shared" si="51"/>
        <v>10.179514915432913</v>
      </c>
      <c r="I753">
        <f t="shared" si="51"/>
        <v>15.680483793741871</v>
      </c>
    </row>
    <row r="754" spans="1:9" x14ac:dyDescent="0.2">
      <c r="A754">
        <f t="shared" si="50"/>
        <v>0.36900000000000027</v>
      </c>
      <c r="B754">
        <f t="shared" si="51"/>
        <v>4.1723868074117556</v>
      </c>
      <c r="C754">
        <f t="shared" si="51"/>
        <v>4.5996531121311168</v>
      </c>
      <c r="D754">
        <f t="shared" si="51"/>
        <v>5.1207170867153033</v>
      </c>
      <c r="E754">
        <f t="shared" si="51"/>
        <v>5.7817901743360185</v>
      </c>
      <c r="F754">
        <f t="shared" si="51"/>
        <v>6.6691884045352836</v>
      </c>
      <c r="G754">
        <f t="shared" si="51"/>
        <v>7.9695226689263876</v>
      </c>
      <c r="H754">
        <f t="shared" si="51"/>
        <v>10.197829090542317</v>
      </c>
      <c r="I754">
        <f t="shared" si="51"/>
        <v>15.76256722737663</v>
      </c>
    </row>
    <row r="755" spans="1:9" x14ac:dyDescent="0.2">
      <c r="A755">
        <f t="shared" si="50"/>
        <v>0.36950000000000027</v>
      </c>
      <c r="B755">
        <f t="shared" si="51"/>
        <v>4.1712766099280705</v>
      </c>
      <c r="C755">
        <f t="shared" si="51"/>
        <v>4.5988399259350805</v>
      </c>
      <c r="D755">
        <f t="shared" si="51"/>
        <v>5.120429854825975</v>
      </c>
      <c r="E755">
        <f t="shared" si="51"/>
        <v>5.7824593551596646</v>
      </c>
      <c r="F755">
        <f t="shared" si="51"/>
        <v>6.6717182384300191</v>
      </c>
      <c r="G755">
        <f t="shared" si="51"/>
        <v>7.9761687606433957</v>
      </c>
      <c r="H755">
        <f t="shared" si="51"/>
        <v>10.216213947877261</v>
      </c>
      <c r="I755">
        <f t="shared" si="51"/>
        <v>15.845846932212719</v>
      </c>
    </row>
    <row r="756" spans="1:9" x14ac:dyDescent="0.2">
      <c r="A756">
        <f t="shared" si="50"/>
        <v>0.37000000000000027</v>
      </c>
      <c r="B756">
        <f t="shared" si="51"/>
        <v>4.1701653310685396</v>
      </c>
      <c r="C756">
        <f t="shared" si="51"/>
        <v>4.5980245340421506</v>
      </c>
      <c r="D756">
        <f t="shared" si="51"/>
        <v>5.1201390303092227</v>
      </c>
      <c r="E756">
        <f t="shared" si="51"/>
        <v>5.7831235220329997</v>
      </c>
      <c r="F756">
        <f t="shared" si="51"/>
        <v>6.6742428889649483</v>
      </c>
      <c r="G756">
        <f t="shared" si="51"/>
        <v>7.9828177086936014</v>
      </c>
      <c r="H756">
        <f t="shared" si="51"/>
        <v>10.234669518979823</v>
      </c>
      <c r="I756">
        <f t="shared" si="51"/>
        <v>15.930351076058903</v>
      </c>
    </row>
    <row r="757" spans="1:9" x14ac:dyDescent="0.2">
      <c r="A757">
        <f t="shared" si="50"/>
        <v>0.37050000000000027</v>
      </c>
      <c r="B757">
        <f t="shared" si="51"/>
        <v>4.1690529471954543</v>
      </c>
      <c r="C757">
        <f t="shared" si="51"/>
        <v>4.5972069038423919</v>
      </c>
      <c r="D757">
        <f t="shared" si="51"/>
        <v>5.1198445646852653</v>
      </c>
      <c r="E757">
        <f t="shared" si="51"/>
        <v>5.7837825971104175</v>
      </c>
      <c r="F757">
        <f t="shared" si="51"/>
        <v>6.676762222499792</v>
      </c>
      <c r="G757">
        <f t="shared" si="51"/>
        <v>7.9894692877296336</v>
      </c>
      <c r="H757">
        <f t="shared" si="51"/>
        <v>10.253195830351872</v>
      </c>
      <c r="I757">
        <f t="shared" si="51"/>
        <v>16.016108773534015</v>
      </c>
    </row>
    <row r="758" spans="1:9" x14ac:dyDescent="0.2">
      <c r="A758">
        <f t="shared" si="50"/>
        <v>0.37100000000000027</v>
      </c>
      <c r="B758">
        <f t="shared" si="51"/>
        <v>4.1679394347561525</v>
      </c>
      <c r="C758">
        <f t="shared" si="51"/>
        <v>4.5963870028104337</v>
      </c>
      <c r="D758">
        <f t="shared" si="51"/>
        <v>5.1195464095317256</v>
      </c>
      <c r="E758">
        <f t="shared" si="51"/>
        <v>5.7844365024846107</v>
      </c>
      <c r="F758">
        <f t="shared" si="51"/>
        <v>6.6792761048880944</v>
      </c>
      <c r="G758">
        <f t="shared" si="51"/>
        <v>7.9961232702476375</v>
      </c>
      <c r="H758">
        <f t="shared" si="51"/>
        <v>10.271792903332216</v>
      </c>
      <c r="I758">
        <f t="shared" si="51"/>
        <v>16.103150127526224</v>
      </c>
    </row>
    <row r="759" spans="1:9" x14ac:dyDescent="0.2">
      <c r="A759">
        <f t="shared" si="50"/>
        <v>0.37150000000000027</v>
      </c>
      <c r="B759">
        <f t="shared" si="51"/>
        <v>4.1668247702830987</v>
      </c>
      <c r="C759">
        <f t="shared" si="51"/>
        <v>4.5955647985058876</v>
      </c>
      <c r="D759">
        <f t="shared" si="51"/>
        <v>5.1192445164846543</v>
      </c>
      <c r="E759">
        <f t="shared" si="51"/>
        <v>5.7850851601885562</v>
      </c>
      <c r="F759">
        <f t="shared" si="51"/>
        <v>6.6817844014794074</v>
      </c>
      <c r="G759">
        <f t="shared" si="51"/>
        <v>8.0027794265766623</v>
      </c>
      <c r="H759">
        <f t="shared" si="51"/>
        <v>10.290460753971525</v>
      </c>
      <c r="I759">
        <f t="shared" si="51"/>
        <v>16.191506272898032</v>
      </c>
    </row>
    <row r="760" spans="1:9" x14ac:dyDescent="0.2">
      <c r="A760">
        <f t="shared" si="50"/>
        <v>0.37200000000000027</v>
      </c>
      <c r="B760">
        <f t="shared" si="51"/>
        <v>4.1657089303939596</v>
      </c>
      <c r="C760">
        <f t="shared" si="51"/>
        <v>4.594740258573772</v>
      </c>
      <c r="D760">
        <f t="shared" si="51"/>
        <v>5.1189388372395861</v>
      </c>
      <c r="E760">
        <f t="shared" si="51"/>
        <v>5.7857284921975536</v>
      </c>
      <c r="F760">
        <f t="shared" si="51"/>
        <v>6.6842869771216034</v>
      </c>
      <c r="G760">
        <f t="shared" si="51"/>
        <v>8.0094375248682059</v>
      </c>
      <c r="H760">
        <f t="shared" si="51"/>
        <v>10.309199392905189</v>
      </c>
      <c r="I760">
        <f t="shared" si="51"/>
        <v>16.281209422583188</v>
      </c>
    </row>
    <row r="761" spans="1:9" x14ac:dyDescent="0.2">
      <c r="A761">
        <f t="shared" si="50"/>
        <v>0.37250000000000028</v>
      </c>
      <c r="B761">
        <f t="shared" si="51"/>
        <v>4.1645918917916989</v>
      </c>
      <c r="C761">
        <f t="shared" si="51"/>
        <v>4.5939133507449403</v>
      </c>
      <c r="D761">
        <f t="shared" si="51"/>
        <v>5.1186293235525966</v>
      </c>
      <c r="E761">
        <f t="shared" si="51"/>
        <v>5.7863664204312641</v>
      </c>
      <c r="F761">
        <f t="shared" si="51"/>
        <v>6.6867836961632072</v>
      </c>
      <c r="G761">
        <f t="shared" si="51"/>
        <v>8.0160973310859198</v>
      </c>
      <c r="H761">
        <f t="shared" si="51"/>
        <v>10.328008825223952</v>
      </c>
      <c r="I761">
        <f t="shared" si="51"/>
        <v>16.372292916230293</v>
      </c>
    </row>
    <row r="762" spans="1:9" x14ac:dyDescent="0.2">
      <c r="A762">
        <f t="shared" si="50"/>
        <v>0.37300000000000028</v>
      </c>
      <c r="B762">
        <f t="shared" si="51"/>
        <v>4.1634736312646599</v>
      </c>
      <c r="C762">
        <f t="shared" si="51"/>
        <v>4.5930840428365247</v>
      </c>
      <c r="D762">
        <f t="shared" si="51"/>
        <v>5.118315927241385</v>
      </c>
      <c r="E762">
        <f t="shared" si="51"/>
        <v>5.7869988667558259</v>
      </c>
      <c r="F762">
        <f t="shared" si="51"/>
        <v>6.6892744224559237</v>
      </c>
      <c r="G762">
        <f t="shared" si="51"/>
        <v>8.0227586089955167</v>
      </c>
      <c r="H762">
        <f t="shared" si="51"/>
        <v>10.346889050342444</v>
      </c>
      <c r="I762">
        <f t="shared" si="51"/>
        <v>16.464791271563517</v>
      </c>
    </row>
    <row r="763" spans="1:9" x14ac:dyDescent="0.2">
      <c r="A763">
        <f t="shared" si="50"/>
        <v>0.37350000000000028</v>
      </c>
      <c r="B763">
        <f t="shared" si="51"/>
        <v>4.1623541256866616</v>
      </c>
      <c r="C763">
        <f t="shared" si="51"/>
        <v>4.5922523027523647</v>
      </c>
      <c r="D763">
        <f t="shared" si="51"/>
        <v>5.1179986001863504</v>
      </c>
      <c r="E763">
        <f t="shared" si="51"/>
        <v>5.7876257529859618</v>
      </c>
      <c r="F763">
        <f t="shared" si="51"/>
        <v>6.6917590193571597</v>
      </c>
      <c r="G763">
        <f t="shared" si="51"/>
        <v>8.0294211201548222</v>
      </c>
      <c r="H763">
        <f t="shared" si="51"/>
        <v>10.365840061865311</v>
      </c>
      <c r="I763">
        <f t="shared" si="51"/>
        <v>16.558740238639203</v>
      </c>
    </row>
    <row r="764" spans="1:9" x14ac:dyDescent="0.2">
      <c r="A764">
        <f t="shared" si="50"/>
        <v>0.37400000000000028</v>
      </c>
      <c r="B764">
        <f t="shared" si="51"/>
        <v>4.1612333520170877</v>
      </c>
      <c r="C764">
        <f t="shared" si="51"/>
        <v>4.5914180984834694</v>
      </c>
      <c r="D764">
        <f t="shared" si="51"/>
        <v>5.1176772943316937</v>
      </c>
      <c r="E764">
        <f t="shared" si="51"/>
        <v>5.7882470008871536</v>
      </c>
      <c r="F764">
        <f t="shared" si="51"/>
        <v>6.694237349732699</v>
      </c>
      <c r="G764">
        <f t="shared" si="51"/>
        <v>8.0360846239040313</v>
      </c>
      <c r="H764">
        <f t="shared" si="51"/>
        <v>10.384861847451308</v>
      </c>
      <c r="I764">
        <f t="shared" si="51"/>
        <v>16.654176857196113</v>
      </c>
    </row>
    <row r="765" spans="1:9" x14ac:dyDescent="0.2">
      <c r="A765">
        <f t="shared" si="50"/>
        <v>0.37450000000000028</v>
      </c>
      <c r="B765">
        <f t="shared" si="51"/>
        <v>4.1601112873009924</v>
      </c>
      <c r="C765">
        <f t="shared" si="51"/>
        <v>4.5905813981084549</v>
      </c>
      <c r="D765">
        <f t="shared" si="51"/>
        <v>5.1173519616865377</v>
      </c>
      <c r="E765">
        <f t="shared" si="51"/>
        <v>5.7888625321778289</v>
      </c>
      <c r="F765">
        <f t="shared" si="51"/>
        <v>6.6967092759594795</v>
      </c>
      <c r="G765">
        <f t="shared" si="51"/>
        <v>8.0427488773561837</v>
      </c>
      <c r="H765">
        <f t="shared" si="51"/>
        <v>10.403954388675011</v>
      </c>
      <c r="I765">
        <f t="shared" si="51"/>
        <v>16.751139517308445</v>
      </c>
    </row>
    <row r="766" spans="1:9" x14ac:dyDescent="0.2">
      <c r="A766">
        <f t="shared" si="50"/>
        <v>0.37500000000000028</v>
      </c>
      <c r="B766">
        <f t="shared" si="51"/>
        <v>4.1589879086691983</v>
      </c>
      <c r="C766">
        <f t="shared" si="51"/>
        <v>4.5897421697940102</v>
      </c>
      <c r="D766">
        <f t="shared" si="51"/>
        <v>5.1170225543260335</v>
      </c>
      <c r="E766">
        <f t="shared" si="51"/>
        <v>5.7894722685315765</v>
      </c>
      <c r="F766">
        <f t="shared" si="51"/>
        <v>6.6991746599284232</v>
      </c>
      <c r="G766">
        <f t="shared" si="51"/>
        <v>8.0494136353877472</v>
      </c>
      <c r="H766">
        <f t="shared" si="51"/>
        <v>10.423117660886161</v>
      </c>
      <c r="I766">
        <f t="shared" si="51"/>
        <v>16.849668023569158</v>
      </c>
    </row>
    <row r="767" spans="1:9" x14ac:dyDescent="0.2">
      <c r="A767">
        <f t="shared" si="50"/>
        <v>0.37550000000000028</v>
      </c>
      <c r="B767">
        <f t="shared" ref="B767:L830" si="52">1/SQRT(B$5*POWER($A767,3)+B$6*POWER($A767,2)+B$7*$A767+B$8)</f>
        <v>4.1578631933383994</v>
      </c>
      <c r="C767">
        <f t="shared" si="52"/>
        <v>4.5889003817953569</v>
      </c>
      <c r="D767">
        <f t="shared" si="52"/>
        <v>5.1166890243925147</v>
      </c>
      <c r="E767">
        <f t="shared" si="52"/>
        <v>5.7900761315794247</v>
      </c>
      <c r="F767">
        <f t="shared" si="52"/>
        <v>6.701633363047395</v>
      </c>
      <c r="G767">
        <f t="shared" si="52"/>
        <v>8.0560786506295372</v>
      </c>
      <c r="H767">
        <f t="shared" si="52"/>
        <v>10.442351633066835</v>
      </c>
      <c r="I767">
        <f t="shared" si="52"/>
        <v>16.949803663050869</v>
      </c>
    </row>
    <row r="768" spans="1:9" x14ac:dyDescent="0.2">
      <c r="A768">
        <f t="shared" si="50"/>
        <v>0.37600000000000028</v>
      </c>
      <c r="B768">
        <f t="shared" si="52"/>
        <v>4.1567371186112716</v>
      </c>
      <c r="C768">
        <f t="shared" si="52"/>
        <v>4.5880560024567174</v>
      </c>
      <c r="D768">
        <f t="shared" si="52"/>
        <v>5.1163513240966214</v>
      </c>
      <c r="E768">
        <f t="shared" si="52"/>
        <v>5.7906740429121211</v>
      </c>
      <c r="F768">
        <f t="shared" si="52"/>
        <v>6.7040852462442677</v>
      </c>
      <c r="G768">
        <f t="shared" si="52"/>
        <v>8.0627436734577014</v>
      </c>
      <c r="H768">
        <f t="shared" si="52"/>
        <v>10.461656267686168</v>
      </c>
      <c r="I768">
        <f t="shared" si="52"/>
        <v>17.051589277307809</v>
      </c>
    </row>
    <row r="769" spans="1:9" x14ac:dyDescent="0.2">
      <c r="A769">
        <f t="shared" si="50"/>
        <v>0.37650000000000028</v>
      </c>
      <c r="B769">
        <f t="shared" si="52"/>
        <v>4.1556096618765839</v>
      </c>
      <c r="C769">
        <f t="shared" si="52"/>
        <v>4.5872090002117911</v>
      </c>
      <c r="D769">
        <f t="shared" si="52"/>
        <v>5.1160094057184837</v>
      </c>
      <c r="E769">
        <f t="shared" si="52"/>
        <v>5.7912659240824675</v>
      </c>
      <c r="F769">
        <f t="shared" si="52"/>
        <v>6.7065301699700726</v>
      </c>
      <c r="G769">
        <f t="shared" si="52"/>
        <v>8.0694084519850691</v>
      </c>
      <c r="H769">
        <f t="shared" si="52"/>
        <v>10.481031520552797</v>
      </c>
      <c r="I769">
        <f t="shared" si="52"/>
        <v>17.155069338708724</v>
      </c>
    </row>
    <row r="770" spans="1:9" x14ac:dyDescent="0.2">
      <c r="A770">
        <f t="shared" si="50"/>
        <v>0.37700000000000028</v>
      </c>
      <c r="B770">
        <f t="shared" si="52"/>
        <v>4.1544808006093028</v>
      </c>
      <c r="C770">
        <f t="shared" si="52"/>
        <v>4.586359343584224</v>
      </c>
      <c r="D770">
        <f t="shared" si="52"/>
        <v>5.1156632216088758</v>
      </c>
      <c r="E770">
        <f t="shared" si="52"/>
        <v>5.7918516966076661</v>
      </c>
      <c r="F770">
        <f t="shared" si="52"/>
        <v>6.7089679942022258</v>
      </c>
      <c r="G770">
        <f t="shared" si="52"/>
        <v>8.0760727320525518</v>
      </c>
      <c r="H770">
        <f t="shared" si="52"/>
        <v>10.500477340664709</v>
      </c>
      <c r="I770">
        <f t="shared" si="52"/>
        <v>17.260290031409593</v>
      </c>
    </row>
    <row r="771" spans="1:9" x14ac:dyDescent="0.2">
      <c r="A771">
        <f t="shared" si="50"/>
        <v>0.37750000000000028</v>
      </c>
      <c r="B771">
        <f t="shared" si="52"/>
        <v>4.1533505123707224</v>
      </c>
      <c r="C771">
        <f t="shared" si="52"/>
        <v>4.5855070011881018</v>
      </c>
      <c r="D771">
        <f t="shared" si="52"/>
        <v>5.1153127241904057</v>
      </c>
      <c r="E771">
        <f t="shared" si="52"/>
        <v>5.792431281971723</v>
      </c>
      <c r="F771">
        <f t="shared" si="52"/>
        <v>6.711398578447918</v>
      </c>
      <c r="G771">
        <f t="shared" si="52"/>
        <v>8.0827362572209491</v>
      </c>
      <c r="H771">
        <f t="shared" si="52"/>
        <v>10.519993670056952</v>
      </c>
      <c r="I771">
        <f t="shared" si="52"/>
        <v>17.367299337306633</v>
      </c>
    </row>
    <row r="772" spans="1:9" x14ac:dyDescent="0.2">
      <c r="A772">
        <f t="shared" si="50"/>
        <v>0.37800000000000028</v>
      </c>
      <c r="B772">
        <f t="shared" si="52"/>
        <v>4.1522187748085706</v>
      </c>
      <c r="C772">
        <f t="shared" si="52"/>
        <v>4.5846519417284259</v>
      </c>
      <c r="D772">
        <f t="shared" si="52"/>
        <v>5.1149578659586998</v>
      </c>
      <c r="E772">
        <f t="shared" si="52"/>
        <v>5.79300460162787</v>
      </c>
      <c r="F772">
        <f t="shared" si="52"/>
        <v>6.713821781747539</v>
      </c>
      <c r="G772">
        <f t="shared" si="52"/>
        <v>8.0893987687628144</v>
      </c>
      <c r="H772">
        <f t="shared" si="52"/>
        <v>10.539580443646642</v>
      </c>
      <c r="I772">
        <f t="shared" si="52"/>
        <v>17.476147127332851</v>
      </c>
    </row>
    <row r="773" spans="1:9" x14ac:dyDescent="0.2">
      <c r="A773">
        <f t="shared" si="50"/>
        <v>0.37850000000000028</v>
      </c>
      <c r="B773">
        <f t="shared" si="52"/>
        <v>4.1510855656571408</v>
      </c>
      <c r="C773">
        <f t="shared" si="52"/>
        <v>4.5837941340016197</v>
      </c>
      <c r="D773">
        <f t="shared" si="52"/>
        <v>5.1145985994836254</v>
      </c>
      <c r="E773">
        <f t="shared" si="52"/>
        <v>5.7935715770010257</v>
      </c>
      <c r="F773">
        <f t="shared" si="52"/>
        <v>6.7162374626782491</v>
      </c>
      <c r="G773">
        <f t="shared" si="52"/>
        <v>8.0960600056547332</v>
      </c>
      <c r="H773">
        <f t="shared" si="52"/>
        <v>10.559237589075691</v>
      </c>
      <c r="I773">
        <f t="shared" si="52"/>
        <v>17.586885258498711</v>
      </c>
    </row>
    <row r="774" spans="1:9" x14ac:dyDescent="0.2">
      <c r="A774">
        <f t="shared" si="50"/>
        <v>0.37900000000000028</v>
      </c>
      <c r="B774">
        <f t="shared" si="52"/>
        <v>4.14995086273741</v>
      </c>
      <c r="C774">
        <f t="shared" si="52"/>
        <v>4.5829335468960171</v>
      </c>
      <c r="D774">
        <f t="shared" si="52"/>
        <v>5.1142348774104924</v>
      </c>
      <c r="E774">
        <f t="shared" si="52"/>
        <v>5.7941321294902846</v>
      </c>
      <c r="F774">
        <f t="shared" si="52"/>
        <v>6.7186454793576456</v>
      </c>
      <c r="G774">
        <f t="shared" si="52"/>
        <v>8.1027197045696848</v>
      </c>
      <c r="H774">
        <f t="shared" si="52"/>
        <v>10.578965026550941</v>
      </c>
      <c r="I774">
        <f t="shared" si="52"/>
        <v>17.6995676771067</v>
      </c>
    </row>
    <row r="775" spans="1:9" x14ac:dyDescent="0.2">
      <c r="A775">
        <f t="shared" si="50"/>
        <v>0.37950000000000028</v>
      </c>
      <c r="B775">
        <f t="shared" si="52"/>
        <v>4.1488146439571638</v>
      </c>
      <c r="C775">
        <f t="shared" si="52"/>
        <v>4.5820701493923632</v>
      </c>
      <c r="D775">
        <f t="shared" si="52"/>
        <v>5.1138666524612875</v>
      </c>
      <c r="E775">
        <f t="shared" si="52"/>
        <v>5.7946861804714391</v>
      </c>
      <c r="F775">
        <f t="shared" si="52"/>
        <v>6.721045689447509</v>
      </c>
      <c r="G775">
        <f t="shared" si="52"/>
        <v>8.1093775998697755</v>
      </c>
      <c r="H775">
        <f t="shared" si="52"/>
        <v>10.598762668681809</v>
      </c>
      <c r="I775">
        <f t="shared" si="52"/>
        <v>17.814250528611396</v>
      </c>
    </row>
    <row r="776" spans="1:9" x14ac:dyDescent="0.2">
      <c r="A776">
        <f t="shared" si="50"/>
        <v>0.38000000000000028</v>
      </c>
      <c r="B776">
        <f t="shared" si="52"/>
        <v>4.1476768873111363</v>
      </c>
      <c r="C776">
        <f t="shared" si="52"/>
        <v>4.5812039105643256</v>
      </c>
      <c r="D776">
        <f t="shared" si="52"/>
        <v>5.1134938774359124</v>
      </c>
      <c r="E776">
        <f t="shared" si="52"/>
        <v>5.7952336512995446</v>
      </c>
      <c r="F776">
        <f t="shared" si="52"/>
        <v>6.7234379501576811</v>
      </c>
      <c r="G776">
        <f t="shared" si="52"/>
        <v>8.1160334235991574</v>
      </c>
      <c r="H776">
        <f t="shared" si="52"/>
        <v>10.6186304203154</v>
      </c>
      <c r="I776">
        <f t="shared" si="52"/>
        <v>17.930992274637408</v>
      </c>
    </row>
    <row r="777" spans="1:9" x14ac:dyDescent="0.2">
      <c r="A777">
        <f t="shared" si="50"/>
        <v>0.38050000000000028</v>
      </c>
      <c r="B777">
        <f t="shared" si="52"/>
        <v>4.1465375708811303</v>
      </c>
      <c r="C777">
        <f t="shared" si="52"/>
        <v>4.5803347995790054</v>
      </c>
      <c r="D777">
        <f t="shared" si="52"/>
        <v>5.1131165052134353</v>
      </c>
      <c r="E777">
        <f t="shared" si="52"/>
        <v>5.795774463311508</v>
      </c>
      <c r="F777">
        <f t="shared" si="52"/>
        <v>6.7258221182500408</v>
      </c>
      <c r="G777">
        <f t="shared" si="52"/>
        <v>8.1226869054772539</v>
      </c>
      <c r="H777">
        <f t="shared" si="52"/>
        <v>10.638568178369079</v>
      </c>
      <c r="I777">
        <f t="shared" si="52"/>
        <v>18.049853817711966</v>
      </c>
    </row>
    <row r="778" spans="1:9" x14ac:dyDescent="0.2">
      <c r="A778">
        <f t="shared" si="50"/>
        <v>0.38100000000000028</v>
      </c>
      <c r="B778">
        <f t="shared" si="52"/>
        <v>4.1453966728361644</v>
      </c>
      <c r="C778">
        <f t="shared" si="52"/>
        <v>4.5794627856974515</v>
      </c>
      <c r="D778">
        <f t="shared" si="52"/>
        <v>5.1127344887533575</v>
      </c>
      <c r="E778">
        <f t="shared" si="52"/>
        <v>5.7963085378287111</v>
      </c>
      <c r="F778">
        <f t="shared" si="52"/>
        <v>6.7281980500425869</v>
      </c>
      <c r="G778">
        <f t="shared" si="52"/>
        <v>8.1293377728922405</v>
      </c>
      <c r="H778">
        <f t="shared" si="52"/>
        <v>10.658575831660494</v>
      </c>
      <c r="I778">
        <f t="shared" si="52"/>
        <v>18.170898634323102</v>
      </c>
    </row>
    <row r="779" spans="1:9" x14ac:dyDescent="0.2">
      <c r="A779">
        <f t="shared" si="50"/>
        <v>0.38150000000000028</v>
      </c>
      <c r="B779">
        <f t="shared" si="52"/>
        <v>4.1442541714325998</v>
      </c>
      <c r="C779">
        <f t="shared" si="52"/>
        <v>4.5785878382751841</v>
      </c>
      <c r="D779">
        <f t="shared" si="52"/>
        <v>5.1123477810968776</v>
      </c>
      <c r="E779">
        <f t="shared" si="52"/>
        <v>5.7968357961596695</v>
      </c>
      <c r="F779">
        <f t="shared" si="52"/>
        <v>6.7305656014136144</v>
      </c>
      <c r="G779">
        <f t="shared" si="52"/>
        <v>8.1359857508948128</v>
      </c>
      <c r="H779">
        <f t="shared" si="52"/>
        <v>10.678653260734881</v>
      </c>
      <c r="I779">
        <f t="shared" si="52"/>
        <v>18.294192916966701</v>
      </c>
    </row>
    <row r="780" spans="1:9" x14ac:dyDescent="0.2">
      <c r="A780">
        <f t="shared" si="50"/>
        <v>0.38200000000000028</v>
      </c>
      <c r="B780">
        <f t="shared" si="52"/>
        <v>4.143110045014283</v>
      </c>
      <c r="C780">
        <f t="shared" si="52"/>
        <v>4.5777099267627142</v>
      </c>
      <c r="D780">
        <f t="shared" si="52"/>
        <v>5.1119563353681823</v>
      </c>
      <c r="E780">
        <f t="shared" si="52"/>
        <v>5.7973561596027148</v>
      </c>
      <c r="F780">
        <f t="shared" si="52"/>
        <v>6.7329246278060157</v>
      </c>
      <c r="G780">
        <f t="shared" si="52"/>
        <v>8.1426305621922008</v>
      </c>
      <c r="H780">
        <f t="shared" si="52"/>
        <v>10.698800337689912</v>
      </c>
      <c r="I780">
        <f t="shared" si="52"/>
        <v>18.419805725911537</v>
      </c>
    </row>
    <row r="781" spans="1:9" x14ac:dyDescent="0.2">
      <c r="A781">
        <f t="shared" si="50"/>
        <v>0.38250000000000028</v>
      </c>
      <c r="B781">
        <f t="shared" si="52"/>
        <v>4.1419642720126957</v>
      </c>
      <c r="C781">
        <f t="shared" si="52"/>
        <v>4.5768290207060742</v>
      </c>
      <c r="D781">
        <f t="shared" si="52"/>
        <v>5.1115601047757311</v>
      </c>
      <c r="E781">
        <f t="shared" si="52"/>
        <v>5.7978695494487305</v>
      </c>
      <c r="F781">
        <f t="shared" si="52"/>
        <v>6.735274984231685</v>
      </c>
      <c r="G781">
        <f t="shared" si="52"/>
        <v>8.1492719271425393</v>
      </c>
      <c r="H781">
        <f t="shared" si="52"/>
        <v>10.719016925997776</v>
      </c>
      <c r="I781">
        <f t="shared" si="52"/>
        <v>18.547809151477477</v>
      </c>
    </row>
    <row r="782" spans="1:9" x14ac:dyDescent="0.2">
      <c r="A782">
        <f t="shared" si="50"/>
        <v>0.38300000000000028</v>
      </c>
      <c r="B782">
        <f t="shared" si="52"/>
        <v>4.1408168309470845</v>
      </c>
      <c r="C782">
        <f t="shared" si="52"/>
        <v>4.5759450897473544</v>
      </c>
      <c r="D782">
        <f t="shared" si="52"/>
        <v>5.1111590426135765</v>
      </c>
      <c r="E782">
        <f t="shared" si="52"/>
        <v>5.7983758869838944</v>
      </c>
      <c r="F782">
        <f t="shared" si="52"/>
        <v>6.7376165252760138</v>
      </c>
      <c r="G782">
        <f t="shared" si="52"/>
        <v>8.155909563749475</v>
      </c>
      <c r="H782">
        <f t="shared" si="52"/>
        <v>10.739302880324702</v>
      </c>
      <c r="I782">
        <f t="shared" si="52"/>
        <v>18.678278487699448</v>
      </c>
    </row>
    <row r="783" spans="1:9" x14ac:dyDescent="0.2">
      <c r="A783">
        <f t="shared" si="50"/>
        <v>0.38350000000000029</v>
      </c>
      <c r="B783">
        <f t="shared" si="52"/>
        <v>4.1396677004246261</v>
      </c>
      <c r="C783">
        <f t="shared" si="52"/>
        <v>4.5750581036252411</v>
      </c>
      <c r="D783">
        <f t="shared" si="52"/>
        <v>5.1107531022626684</v>
      </c>
      <c r="E783">
        <f t="shared" si="52"/>
        <v>5.7988750934924767</v>
      </c>
      <c r="F783">
        <f t="shared" si="52"/>
        <v>6.7399491051025358</v>
      </c>
      <c r="G783">
        <f t="shared" si="52"/>
        <v>8.1625431876571408</v>
      </c>
      <c r="H783">
        <f t="shared" si="52"/>
        <v>10.759658046347736</v>
      </c>
      <c r="I783">
        <f t="shared" si="52"/>
        <v>18.8112924183351</v>
      </c>
    </row>
    <row r="784" spans="1:9" x14ac:dyDescent="0.2">
      <c r="A784">
        <f t="shared" si="50"/>
        <v>0.38400000000000029</v>
      </c>
      <c r="B784">
        <f t="shared" si="52"/>
        <v>4.1385168591405606</v>
      </c>
      <c r="C784">
        <f t="shared" si="52"/>
        <v>4.574168032175554</v>
      </c>
      <c r="D784">
        <f t="shared" si="52"/>
        <v>5.1103422371921878</v>
      </c>
      <c r="E784">
        <f t="shared" si="52"/>
        <v>5.7993670902596515</v>
      </c>
      <c r="F784">
        <f t="shared" si="52"/>
        <v>6.7422725774576397</v>
      </c>
      <c r="G784">
        <f t="shared" si="52"/>
        <v>8.1691725121453693</v>
      </c>
      <c r="H784">
        <f t="shared" si="52"/>
        <v>10.7800822605689</v>
      </c>
      <c r="I784">
        <f t="shared" si="52"/>
        <v>18.946933216265801</v>
      </c>
    </row>
    <row r="785" spans="1:9" x14ac:dyDescent="0.2">
      <c r="A785">
        <f t="shared" si="50"/>
        <v>0.38450000000000029</v>
      </c>
      <c r="B785">
        <f t="shared" si="52"/>
        <v>4.1373642858783501</v>
      </c>
      <c r="C785">
        <f t="shared" si="52"/>
        <v>4.5732748453317908</v>
      </c>
      <c r="D785">
        <f t="shared" si="52"/>
        <v>5.1099264009608678</v>
      </c>
      <c r="E785">
        <f t="shared" si="52"/>
        <v>5.7998517985743545</v>
      </c>
      <c r="F785">
        <f t="shared" si="52"/>
        <v>6.7445867956753984</v>
      </c>
      <c r="G785">
        <f t="shared" si="52"/>
        <v>8.1757972481252743</v>
      </c>
      <c r="H785">
        <f t="shared" si="52"/>
        <v>10.800575350126541</v>
      </c>
      <c r="I785">
        <f t="shared" si="52"/>
        <v>19.085286957448567</v>
      </c>
    </row>
    <row r="786" spans="1:9" x14ac:dyDescent="0.2">
      <c r="A786">
        <f t="shared" ref="A786:A849" si="53">A785+B$3</f>
        <v>0.38500000000000029</v>
      </c>
      <c r="B786">
        <f t="shared" si="52"/>
        <v>4.1362099595098369</v>
      </c>
      <c r="C786">
        <f t="shared" si="52"/>
        <v>4.5723785131256829</v>
      </c>
      <c r="D786">
        <f t="shared" si="52"/>
        <v>5.1095055472183653</v>
      </c>
      <c r="E786">
        <f t="shared" si="52"/>
        <v>5.8003291397321721</v>
      </c>
      <c r="F786">
        <f t="shared" si="52"/>
        <v>6.7468916126825498</v>
      </c>
      <c r="G786">
        <f t="shared" si="52"/>
        <v>8.1824171041351654</v>
      </c>
      <c r="H786">
        <f t="shared" si="52"/>
        <v>10.8211371326041</v>
      </c>
      <c r="I786">
        <f t="shared" si="52"/>
        <v>19.226443750690841</v>
      </c>
    </row>
    <row r="787" spans="1:9" x14ac:dyDescent="0.2">
      <c r="A787">
        <f t="shared" si="53"/>
        <v>0.38550000000000029</v>
      </c>
      <c r="B787">
        <f t="shared" si="52"/>
        <v>4.1350538589953887</v>
      </c>
      <c r="C787">
        <f t="shared" si="52"/>
        <v>4.5714790056877472</v>
      </c>
      <c r="D787">
        <f t="shared" si="52"/>
        <v>5.1090796297065975</v>
      </c>
      <c r="E787">
        <f t="shared" si="52"/>
        <v>5.8007990350382537</v>
      </c>
      <c r="F787">
        <f t="shared" si="52"/>
        <v>6.7491868810035429</v>
      </c>
      <c r="G787">
        <f t="shared" si="52"/>
        <v>8.1890317863367699</v>
      </c>
      <c r="H787">
        <f t="shared" si="52"/>
        <v>10.841767415836035</v>
      </c>
      <c r="I787">
        <f t="shared" si="52"/>
        <v>19.370497984650886</v>
      </c>
    </row>
    <row r="788" spans="1:9" x14ac:dyDescent="0.2">
      <c r="A788">
        <f t="shared" si="53"/>
        <v>0.38600000000000029</v>
      </c>
      <c r="B788">
        <f t="shared" si="52"/>
        <v>4.1338959633840666</v>
      </c>
      <c r="C788">
        <f t="shared" si="52"/>
        <v>4.5705762932478411</v>
      </c>
      <c r="D788">
        <f t="shared" si="52"/>
        <v>5.1086486022611215</v>
      </c>
      <c r="E788">
        <f t="shared" si="52"/>
        <v>5.8012614058102558</v>
      </c>
      <c r="F788">
        <f t="shared" si="52"/>
        <v>6.7514724527657055</v>
      </c>
      <c r="G788">
        <f t="shared" si="52"/>
        <v>8.1956409985117791</v>
      </c>
      <c r="H788">
        <f t="shared" si="52"/>
        <v>10.862465997711038</v>
      </c>
      <c r="I788">
        <f t="shared" si="52"/>
        <v>19.517548593612329</v>
      </c>
    </row>
    <row r="789" spans="1:9" x14ac:dyDescent="0.2">
      <c r="A789">
        <f t="shared" si="53"/>
        <v>0.38650000000000029</v>
      </c>
      <c r="B789">
        <f t="shared" si="52"/>
        <v>4.13273625181378</v>
      </c>
      <c r="C789">
        <f t="shared" si="52"/>
        <v>4.5696703461357249</v>
      </c>
      <c r="D789">
        <f t="shared" si="52"/>
        <v>5.108212418812502</v>
      </c>
      <c r="E789">
        <f t="shared" si="52"/>
        <v>5.801716173381342</v>
      </c>
      <c r="F789">
        <f t="shared" si="52"/>
        <v>6.7537481797045551</v>
      </c>
      <c r="G789">
        <f t="shared" si="52"/>
        <v>8.202244442058813</v>
      </c>
      <c r="H789">
        <f t="shared" si="52"/>
        <v>10.883232665972475</v>
      </c>
      <c r="I789">
        <f t="shared" si="52"/>
        <v>19.667699343745145</v>
      </c>
    </row>
    <row r="790" spans="1:9" x14ac:dyDescent="0.2">
      <c r="A790">
        <f t="shared" si="53"/>
        <v>0.38700000000000029</v>
      </c>
      <c r="B790">
        <f t="shared" si="52"/>
        <v>4.1315747035114487</v>
      </c>
      <c r="C790">
        <f t="shared" si="52"/>
        <v>4.5687611347816297</v>
      </c>
      <c r="D790">
        <f t="shared" si="52"/>
        <v>5.1077710333877064</v>
      </c>
      <c r="E790">
        <f t="shared" si="52"/>
        <v>5.8021632591031764</v>
      </c>
      <c r="F790">
        <f t="shared" si="52"/>
        <v>6.7560139131691681</v>
      </c>
      <c r="G790">
        <f t="shared" si="52"/>
        <v>8.2088418159906436</v>
      </c>
      <c r="H790">
        <f t="shared" si="52"/>
        <v>10.904067198016085</v>
      </c>
      <c r="I790">
        <f t="shared" si="52"/>
        <v>19.821059141745664</v>
      </c>
    </row>
    <row r="791" spans="1:9" x14ac:dyDescent="0.2">
      <c r="A791">
        <f t="shared" si="53"/>
        <v>0.38750000000000029</v>
      </c>
      <c r="B791">
        <f t="shared" si="52"/>
        <v>4.1304112977931702</v>
      </c>
      <c r="C791">
        <f t="shared" si="52"/>
        <v>4.5678486297168188</v>
      </c>
      <c r="D791">
        <f t="shared" si="52"/>
        <v>5.1073244001114944</v>
      </c>
      <c r="E791">
        <f t="shared" ref="B791:L854" si="54">1/SQRT(E$5*POWER($A791,3)+E$6*POWER($A791,2)+E$7*$A791+E$8)</f>
        <v>5.8026025843489775</v>
      </c>
      <c r="F791">
        <f t="shared" si="54"/>
        <v>6.7582695041277194</v>
      </c>
      <c r="G791">
        <f t="shared" si="54"/>
        <v>8.2154328169318553</v>
      </c>
      <c r="H791">
        <f t="shared" si="54"/>
        <v>10.924969360684846</v>
      </c>
      <c r="I791">
        <f t="shared" si="54"/>
        <v>19.977742367955745</v>
      </c>
    </row>
    <row r="792" spans="1:9" x14ac:dyDescent="0.2">
      <c r="A792">
        <f t="shared" si="53"/>
        <v>0.38800000000000029</v>
      </c>
      <c r="B792">
        <f t="shared" si="54"/>
        <v>4.1292460140643827</v>
      </c>
      <c r="C792">
        <f t="shared" si="54"/>
        <v>4.566932801574171</v>
      </c>
      <c r="D792">
        <f t="shared" si="54"/>
        <v>5.1068724732078374</v>
      </c>
      <c r="E792">
        <f t="shared" si="54"/>
        <v>5.8030340705166026</v>
      </c>
      <c r="F792">
        <f t="shared" si="54"/>
        <v>6.7605148031731188</v>
      </c>
      <c r="G792">
        <f t="shared" si="54"/>
        <v>8.2220171391168648</v>
      </c>
      <c r="H792">
        <f t="shared" si="54"/>
        <v>10.945938910061134</v>
      </c>
      <c r="I792">
        <f t="shared" si="54"/>
        <v>20.137869236291753</v>
      </c>
    </row>
    <row r="793" spans="1:9" x14ac:dyDescent="0.2">
      <c r="A793">
        <f t="shared" si="53"/>
        <v>0.38850000000000029</v>
      </c>
      <c r="B793">
        <f t="shared" si="54"/>
        <v>4.1280788318200354</v>
      </c>
      <c r="C793">
        <f t="shared" si="54"/>
        <v>4.5660136210887465</v>
      </c>
      <c r="D793">
        <f t="shared" si="54"/>
        <v>5.1064152070013078</v>
      </c>
      <c r="E793">
        <f t="shared" si="54"/>
        <v>5.803457639031639</v>
      </c>
      <c r="F793">
        <f t="shared" si="54"/>
        <v>6.762749660528713</v>
      </c>
      <c r="G793">
        <f t="shared" si="54"/>
        <v>8.2285944743882578</v>
      </c>
      <c r="H793">
        <f t="shared" si="54"/>
        <v>10.966975591255924</v>
      </c>
      <c r="I793">
        <f t="shared" si="54"/>
        <v>20.301566183569523</v>
      </c>
    </row>
    <row r="794" spans="1:9" x14ac:dyDescent="0.2">
      <c r="A794">
        <f t="shared" si="53"/>
        <v>0.38900000000000029</v>
      </c>
      <c r="B794">
        <f t="shared" si="54"/>
        <v>4.1269097306447575</v>
      </c>
      <c r="C794">
        <f t="shared" si="54"/>
        <v>4.5650910590983731</v>
      </c>
      <c r="D794">
        <f t="shared" si="54"/>
        <v>5.1059525559185399</v>
      </c>
      <c r="E794">
        <f t="shared" si="54"/>
        <v>5.8038732113505676</v>
      </c>
      <c r="F794">
        <f t="shared" si="54"/>
        <v>6.7649739260541999</v>
      </c>
      <c r="G794">
        <f t="shared" si="54"/>
        <v>8.2351645121956061</v>
      </c>
      <c r="H794">
        <f t="shared" si="54"/>
        <v>10.988079138195467</v>
      </c>
      <c r="I794">
        <f t="shared" si="54"/>
        <v>20.468966291113233</v>
      </c>
    </row>
    <row r="795" spans="1:9" x14ac:dyDescent="0.2">
      <c r="A795">
        <f t="shared" si="53"/>
        <v>0.38950000000000029</v>
      </c>
      <c r="B795">
        <f t="shared" si="54"/>
        <v>4.1257386902130282</v>
      </c>
      <c r="C795">
        <f t="shared" si="54"/>
        <v>4.5641650865442216</v>
      </c>
      <c r="D795">
        <f t="shared" si="54"/>
        <v>5.1054844744896322</v>
      </c>
      <c r="E795">
        <f t="shared" si="54"/>
        <v>5.8042807089639075</v>
      </c>
      <c r="F795">
        <f t="shared" si="54"/>
        <v>6.7671874492515576</v>
      </c>
      <c r="G795">
        <f t="shared" si="54"/>
        <v>8.2417269395945869</v>
      </c>
      <c r="H795">
        <f t="shared" si="54"/>
        <v>11.009249273404743</v>
      </c>
      <c r="I795">
        <f t="shared" si="54"/>
        <v>20.640209741855639</v>
      </c>
    </row>
    <row r="796" spans="1:9" x14ac:dyDescent="0.2">
      <c r="A796">
        <f t="shared" si="53"/>
        <v>0.39000000000000029</v>
      </c>
      <c r="B796">
        <f t="shared" si="54"/>
        <v>4.124565690289355</v>
      </c>
      <c r="C796">
        <f t="shared" si="54"/>
        <v>4.5632356744714011</v>
      </c>
      <c r="D796">
        <f t="shared" si="54"/>
        <v>5.105010917349615</v>
      </c>
      <c r="E796">
        <f t="shared" si="54"/>
        <v>5.8046800533994434</v>
      </c>
      <c r="F796">
        <f t="shared" si="54"/>
        <v>6.769390079271167</v>
      </c>
      <c r="G796">
        <f t="shared" si="54"/>
        <v>8.2482814412465633</v>
      </c>
      <c r="H796">
        <f t="shared" si="54"/>
        <v>11.030485707788563</v>
      </c>
      <c r="I796">
        <f t="shared" si="54"/>
        <v>20.815444316525177</v>
      </c>
    </row>
    <row r="797" spans="1:9" x14ac:dyDescent="0.2">
      <c r="A797">
        <f t="shared" si="53"/>
        <v>0.39050000000000029</v>
      </c>
      <c r="B797">
        <f t="shared" si="54"/>
        <v>4.1233907107284411</v>
      </c>
      <c r="C797">
        <f t="shared" si="54"/>
        <v>4.5623027940295362</v>
      </c>
      <c r="D797">
        <f t="shared" si="54"/>
        <v>5.1045318392398817</v>
      </c>
      <c r="E797">
        <f t="shared" si="54"/>
        <v>5.8050711662254351</v>
      </c>
      <c r="F797">
        <f t="shared" si="54"/>
        <v>6.771581664917993</v>
      </c>
      <c r="G797">
        <f t="shared" si="54"/>
        <v>8.2548276994185326</v>
      </c>
      <c r="H797">
        <f t="shared" si="54"/>
        <v>11.05178814040945</v>
      </c>
      <c r="I797">
        <f t="shared" si="54"/>
        <v>20.99482593292824</v>
      </c>
    </row>
    <row r="798" spans="1:9" x14ac:dyDescent="0.2">
      <c r="A798">
        <f t="shared" si="53"/>
        <v>0.39100000000000029</v>
      </c>
      <c r="B798">
        <f t="shared" si="54"/>
        <v>4.122213731475374</v>
      </c>
      <c r="C798">
        <f t="shared" si="54"/>
        <v>4.5613664164733736</v>
      </c>
      <c r="D798">
        <f t="shared" si="54"/>
        <v>5.104047195009672</v>
      </c>
      <c r="E798">
        <f t="shared" si="54"/>
        <v>5.8054539690539091</v>
      </c>
      <c r="F798">
        <f t="shared" si="54"/>
        <v>6.7737620546579427</v>
      </c>
      <c r="G798">
        <f t="shared" si="54"/>
        <v>8.261365393983521</v>
      </c>
      <c r="H798">
        <f t="shared" si="54"/>
        <v>11.073156258263021</v>
      </c>
      <c r="I798">
        <f t="shared" si="54"/>
        <v>21.178519232830201</v>
      </c>
    </row>
    <row r="799" spans="1:9" x14ac:dyDescent="0.2">
      <c r="A799">
        <f t="shared" si="53"/>
        <v>0.39150000000000029</v>
      </c>
      <c r="B799">
        <f t="shared" si="54"/>
        <v>4.1210347325657901</v>
      </c>
      <c r="C799">
        <f t="shared" si="54"/>
        <v>4.5604265131633639</v>
      </c>
      <c r="D799">
        <f t="shared" si="54"/>
        <v>5.1035569396175244</v>
      </c>
      <c r="E799">
        <f t="shared" si="54"/>
        <v>5.8058283835439246</v>
      </c>
      <c r="F799">
        <f t="shared" si="54"/>
        <v>6.775931096624265</v>
      </c>
      <c r="G799">
        <f t="shared" si="54"/>
        <v>8.2678942024213704</v>
      </c>
      <c r="H799">
        <f t="shared" si="54"/>
        <v>11.094589736050251</v>
      </c>
      <c r="I799">
        <f t="shared" si="54"/>
        <v>21.366698221478959</v>
      </c>
    </row>
    <row r="800" spans="1:9" x14ac:dyDescent="0.2">
      <c r="A800">
        <f t="shared" si="53"/>
        <v>0.39200000000000029</v>
      </c>
      <c r="B800">
        <f t="shared" si="54"/>
        <v>4.1198536941260677</v>
      </c>
      <c r="C800">
        <f t="shared" si="54"/>
        <v>4.5594830555662709</v>
      </c>
      <c r="D800">
        <f t="shared" si="54"/>
        <v>5.1030610281327666</v>
      </c>
      <c r="E800">
        <f t="shared" si="54"/>
        <v>5.8061943314049209</v>
      </c>
      <c r="F800">
        <f t="shared" si="54"/>
        <v>6.7780886386241495</v>
      </c>
      <c r="G800">
        <f t="shared" si="54"/>
        <v>8.2744137998199765</v>
      </c>
      <c r="H800">
        <f t="shared" si="54"/>
        <v>11.116088235947235</v>
      </c>
      <c r="I800">
        <f t="shared" si="54"/>
        <v>21.559546965452078</v>
      </c>
    </row>
    <row r="801" spans="1:9" x14ac:dyDescent="0.2">
      <c r="A801">
        <f t="shared" si="53"/>
        <v>0.39250000000000029</v>
      </c>
      <c r="B801">
        <f t="shared" si="54"/>
        <v>4.1186705963735015</v>
      </c>
      <c r="C801">
        <f t="shared" si="54"/>
        <v>4.5585360152557639</v>
      </c>
      <c r="D801">
        <f t="shared" si="54"/>
        <v>5.1025594157369953</v>
      </c>
      <c r="E801">
        <f t="shared" si="54"/>
        <v>5.8065517344000641</v>
      </c>
      <c r="F801">
        <f t="shared" si="54"/>
        <v>6.780234528145388</v>
      </c>
      <c r="G801">
        <f t="shared" si="54"/>
        <v>8.2809238588769833</v>
      </c>
      <c r="H801">
        <f t="shared" si="54"/>
        <v>11.137651407371933</v>
      </c>
      <c r="I801">
        <f t="shared" si="54"/>
        <v>21.75726035522133</v>
      </c>
    </row>
    <row r="802" spans="1:9" x14ac:dyDescent="0.2">
      <c r="A802">
        <f t="shared" si="53"/>
        <v>0.39300000000000029</v>
      </c>
      <c r="B802">
        <f t="shared" si="54"/>
        <v>4.1174854196164841</v>
      </c>
      <c r="C802">
        <f t="shared" si="54"/>
        <v>4.5575853639130317</v>
      </c>
      <c r="D802">
        <f t="shared" si="54"/>
        <v>5.102052057725575</v>
      </c>
      <c r="E802">
        <f t="shared" si="54"/>
        <v>5.8069005143496248</v>
      </c>
      <c r="F802">
        <f t="shared" si="54"/>
        <v>6.782368612363153</v>
      </c>
      <c r="G802">
        <f t="shared" si="54"/>
        <v>8.2874240499018246</v>
      </c>
      <c r="H802">
        <f t="shared" si="54"/>
        <v>11.159278886748057</v>
      </c>
      <c r="I802">
        <f t="shared" si="54"/>
        <v>21.960044939652825</v>
      </c>
    </row>
    <row r="803" spans="1:9" x14ac:dyDescent="0.2">
      <c r="A803">
        <f t="shared" si="53"/>
        <v>0.39350000000000029</v>
      </c>
      <c r="B803">
        <f t="shared" si="54"/>
        <v>4.116298144254702</v>
      </c>
      <c r="C803">
        <f t="shared" si="54"/>
        <v>4.5566310733273792</v>
      </c>
      <c r="D803">
        <f t="shared" si="54"/>
        <v>5.1015389095091468</v>
      </c>
      <c r="E803">
        <f t="shared" si="54"/>
        <v>5.807240593134412</v>
      </c>
      <c r="F803">
        <f t="shared" si="54"/>
        <v>6.7844907381469488</v>
      </c>
      <c r="G803">
        <f t="shared" si="54"/>
        <v>8.2939140408183878</v>
      </c>
      <c r="H803">
        <f t="shared" si="54"/>
        <v>11.180970297266462</v>
      </c>
      <c r="I803">
        <f t="shared" si="54"/>
        <v>22.168119840611716</v>
      </c>
    </row>
    <row r="804" spans="1:9" x14ac:dyDescent="0.2">
      <c r="A804">
        <f t="shared" si="53"/>
        <v>0.39400000000000029</v>
      </c>
      <c r="B804">
        <f t="shared" si="54"/>
        <v>4.1151087507793056</v>
      </c>
      <c r="C804">
        <f t="shared" si="54"/>
        <v>4.5556731153968446</v>
      </c>
      <c r="D804">
        <f t="shared" si="54"/>
        <v>5.1010199266151295</v>
      </c>
      <c r="E804">
        <f t="shared" si="54"/>
        <v>5.8075718926991993</v>
      </c>
      <c r="F804">
        <f t="shared" si="54"/>
        <v>6.786600752067617</v>
      </c>
      <c r="G804">
        <f t="shared" si="54"/>
        <v>8.3003934971679598</v>
      </c>
      <c r="H804">
        <f t="shared" si="54"/>
        <v>11.202725248643413</v>
      </c>
      <c r="I804">
        <f t="shared" si="54"/>
        <v>22.381717756919144</v>
      </c>
    </row>
    <row r="805" spans="1:9" x14ac:dyDescent="0.2">
      <c r="A805">
        <f t="shared" si="53"/>
        <v>0.39450000000000029</v>
      </c>
      <c r="B805">
        <f t="shared" si="54"/>
        <v>4.1139172197731133</v>
      </c>
      <c r="C805">
        <f t="shared" si="54"/>
        <v>4.5547114621288092</v>
      </c>
      <c r="D805">
        <f t="shared" si="54"/>
        <v>5.1004950646892535</v>
      </c>
      <c r="E805">
        <f t="shared" si="54"/>
        <v>5.8078943350562104</v>
      </c>
      <c r="F805">
        <f t="shared" si="54"/>
        <v>6.7886985004044966</v>
      </c>
      <c r="G805">
        <f t="shared" si="54"/>
        <v>8.306862082112783</v>
      </c>
      <c r="H805">
        <f t="shared" si="54"/>
        <v>11.224543336876275</v>
      </c>
      <c r="I805">
        <f t="shared" si="54"/>
        <v>22.601086068177334</v>
      </c>
    </row>
    <row r="806" spans="1:9" x14ac:dyDescent="0.2">
      <c r="A806">
        <f t="shared" si="53"/>
        <v>0.3950000000000003</v>
      </c>
      <c r="B806">
        <f t="shared" si="54"/>
        <v>4.1127235319107891</v>
      </c>
      <c r="C806">
        <f t="shared" si="54"/>
        <v>4.5537460856406131</v>
      </c>
      <c r="D806">
        <f t="shared" si="54"/>
        <v>5.0999642794970752</v>
      </c>
      <c r="E806">
        <f t="shared" si="54"/>
        <v>5.8082078422886259</v>
      </c>
      <c r="F806">
        <f t="shared" si="54"/>
        <v>6.7907838291527032</v>
      </c>
      <c r="G806">
        <f t="shared" si="54"/>
        <v>8.3133194564399915</v>
      </c>
      <c r="H806">
        <f t="shared" si="54"/>
        <v>11.246424143996428</v>
      </c>
      <c r="I806">
        <f t="shared" si="54"/>
        <v>22.82648805042097</v>
      </c>
    </row>
    <row r="807" spans="1:9" x14ac:dyDescent="0.2">
      <c r="A807">
        <f t="shared" si="53"/>
        <v>0.3955000000000003</v>
      </c>
      <c r="B807">
        <f t="shared" si="54"/>
        <v>4.1115276679590345</v>
      </c>
      <c r="C807">
        <f t="shared" si="54"/>
        <v>4.5527769581601687</v>
      </c>
      <c r="D807">
        <f t="shared" si="54"/>
        <v>5.0994275269255196</v>
      </c>
      <c r="E807">
        <f t="shared" si="54"/>
        <v>5.8085123365541005</v>
      </c>
      <c r="F807">
        <f t="shared" si="54"/>
        <v>6.7928565840305097</v>
      </c>
      <c r="G807">
        <f t="shared" si="54"/>
        <v>8.3197652785660843</v>
      </c>
      <c r="H807">
        <f t="shared" si="54"/>
        <v>11.268367237819339</v>
      </c>
      <c r="I807">
        <f t="shared" si="54"/>
        <v>23.058204217244953</v>
      </c>
    </row>
    <row r="808" spans="1:9" x14ac:dyDescent="0.2">
      <c r="A808">
        <f t="shared" si="53"/>
        <v>0.3960000000000003</v>
      </c>
      <c r="B808">
        <f t="shared" si="54"/>
        <v>4.1103296087767864</v>
      </c>
      <c r="C808">
        <f t="shared" si="54"/>
        <v>4.551804052026589</v>
      </c>
      <c r="D808">
        <f t="shared" si="54"/>
        <v>5.0988847629844267</v>
      </c>
      <c r="E808">
        <f t="shared" si="54"/>
        <v>5.8088077400883398</v>
      </c>
      <c r="F808">
        <f t="shared" si="54"/>
        <v>6.7949166104868644</v>
      </c>
      <c r="G808">
        <f t="shared" si="54"/>
        <v>8.326199204541874</v>
      </c>
      <c r="H808">
        <f t="shared" si="54"/>
        <v>11.29037217169204</v>
      </c>
      <c r="I808">
        <f t="shared" si="54"/>
        <v>23.296533802017183</v>
      </c>
    </row>
    <row r="809" spans="1:9" x14ac:dyDescent="0.2">
      <c r="A809">
        <f t="shared" si="53"/>
        <v>0.3965000000000003</v>
      </c>
      <c r="B809">
        <f t="shared" si="54"/>
        <v>4.109129335315405</v>
      </c>
      <c r="C809">
        <f t="shared" si="54"/>
        <v>4.5508273396908043</v>
      </c>
      <c r="D809">
        <f t="shared" si="54"/>
        <v>5.0983359438080997</v>
      </c>
      <c r="E809">
        <f t="shared" si="54"/>
        <v>5.8090939752086888</v>
      </c>
      <c r="F809">
        <f t="shared" si="54"/>
        <v>6.7969637537090284</v>
      </c>
      <c r="G809">
        <f t="shared" si="54"/>
        <v>8.3326208880579564</v>
      </c>
      <c r="H809">
        <f t="shared" si="54"/>
        <v>11.312438484237848</v>
      </c>
      <c r="I809">
        <f t="shared" si="54"/>
        <v>23.541796399064488</v>
      </c>
    </row>
    <row r="810" spans="1:9" x14ac:dyDescent="0.2">
      <c r="A810">
        <f t="shared" si="53"/>
        <v>0.3970000000000003</v>
      </c>
      <c r="B810">
        <f t="shared" si="54"/>
        <v>4.1079268286188668</v>
      </c>
      <c r="C810">
        <f t="shared" si="54"/>
        <v>4.5498467937161831</v>
      </c>
      <c r="D810">
        <f t="shared" si="54"/>
        <v>5.0977810256568485</v>
      </c>
      <c r="E810">
        <f t="shared" si="54"/>
        <v>5.8093709643177354</v>
      </c>
      <c r="F810">
        <f t="shared" si="54"/>
        <v>6.7989978586303064</v>
      </c>
      <c r="G810">
        <f t="shared" si="54"/>
        <v>8.3390299804506061</v>
      </c>
      <c r="H810">
        <f t="shared" si="54"/>
        <v>11.334565699098349</v>
      </c>
      <c r="I810">
        <f t="shared" si="54"/>
        <v>23.794333784397597</v>
      </c>
    </row>
    <row r="811" spans="1:9" x14ac:dyDescent="0.2">
      <c r="A811">
        <f t="shared" si="53"/>
        <v>0.3975000000000003</v>
      </c>
      <c r="B811">
        <f t="shared" si="54"/>
        <v>4.106722069823963</v>
      </c>
      <c r="C811">
        <f t="shared" si="54"/>
        <v>4.5488623867791667</v>
      </c>
      <c r="D811">
        <f t="shared" si="54"/>
        <v>5.0972199649185832</v>
      </c>
      <c r="E811">
        <f t="shared" si="54"/>
        <v>5.8096386299069804</v>
      </c>
      <c r="F811">
        <f t="shared" si="54"/>
        <v>6.8010187699379463</v>
      </c>
      <c r="G811">
        <f t="shared" si="54"/>
        <v>8.3454261307083364</v>
      </c>
      <c r="H811">
        <f t="shared" si="54"/>
        <v>11.356753324672848</v>
      </c>
      <c r="I811">
        <f t="shared" si="54"/>
        <v>24.054511939668895</v>
      </c>
    </row>
    <row r="812" spans="1:9" x14ac:dyDescent="0.2">
      <c r="A812">
        <f t="shared" si="53"/>
        <v>0.3980000000000003</v>
      </c>
      <c r="B812">
        <f t="shared" si="54"/>
        <v>4.1055150401604941</v>
      </c>
      <c r="C812">
        <f t="shared" si="54"/>
        <v>4.547874091669895</v>
      </c>
      <c r="D812">
        <f t="shared" si="54"/>
        <v>5.0966527181103629</v>
      </c>
      <c r="E812">
        <f t="shared" si="54"/>
        <v>5.8098968945604978</v>
      </c>
      <c r="F812">
        <f t="shared" si="54"/>
        <v>6.8030263320811111</v>
      </c>
      <c r="G812">
        <f t="shared" si="54"/>
        <v>8.3518089854788258</v>
      </c>
      <c r="H812">
        <f t="shared" si="54"/>
        <v>11.379000853855134</v>
      </c>
      <c r="I812">
        <f t="shared" si="54"/>
        <v>24.322723306741448</v>
      </c>
    </row>
    <row r="813" spans="1:9" x14ac:dyDescent="0.2">
      <c r="A813">
        <f t="shared" si="53"/>
        <v>0.3985000000000003</v>
      </c>
      <c r="B813">
        <f t="shared" si="54"/>
        <v>4.1043057209514684</v>
      </c>
      <c r="C813">
        <f t="shared" si="54"/>
        <v>4.5468818812928342</v>
      </c>
      <c r="D813">
        <f t="shared" si="54"/>
        <v>5.0960792418799841</v>
      </c>
      <c r="E813">
        <f t="shared" si="54"/>
        <v>5.8101456809586294</v>
      </c>
      <c r="F813">
        <f t="shared" si="54"/>
        <v>6.8050203892789991</v>
      </c>
      <c r="G813">
        <f t="shared" si="54"/>
        <v>8.3581781890764866</v>
      </c>
      <c r="H813">
        <f t="shared" si="54"/>
        <v>11.401307763767633</v>
      </c>
      <c r="I813">
        <f t="shared" si="54"/>
        <v>24.599389304595373</v>
      </c>
    </row>
    <row r="814" spans="1:9" x14ac:dyDescent="0.2">
      <c r="A814">
        <f t="shared" si="53"/>
        <v>0.3990000000000003</v>
      </c>
      <c r="B814">
        <f t="shared" si="54"/>
        <v>4.1030940936132989</v>
      </c>
      <c r="C814">
        <f t="shared" si="54"/>
        <v>4.5458857286674155</v>
      </c>
      <c r="D814">
        <f t="shared" si="54"/>
        <v>5.0954994930075603</v>
      </c>
      <c r="E814">
        <f t="shared" si="54"/>
        <v>5.8103849118817381</v>
      </c>
      <c r="F814">
        <f t="shared" si="54"/>
        <v>6.8070007855290733</v>
      </c>
      <c r="G814">
        <f t="shared" ref="B814:L877" si="55">1/SQRT(G$5*POWER($A814,3)+G$6*POWER($A814,2)+G$7*$A814+G$8)</f>
        <v>8.3645333834905067</v>
      </c>
      <c r="H814">
        <f t="shared" si="55"/>
        <v>11.423673515493087</v>
      </c>
      <c r="I814">
        <f t="shared" si="55"/>
        <v>24.884963145446026</v>
      </c>
    </row>
    <row r="815" spans="1:9" x14ac:dyDescent="0.2">
      <c r="A815">
        <f t="shared" si="53"/>
        <v>0.3995000000000003</v>
      </c>
      <c r="B815">
        <f t="shared" si="55"/>
        <v>4.1018801396560045</v>
      </c>
      <c r="C815">
        <f t="shared" si="55"/>
        <v>4.5448856069286645</v>
      </c>
      <c r="D815">
        <f t="shared" si="55"/>
        <v>5.0949134284071231</v>
      </c>
      <c r="E815">
        <f t="shared" si="55"/>
        <v>5.8106145102139379</v>
      </c>
      <c r="F815">
        <f t="shared" si="55"/>
        <v>6.8089673646154223</v>
      </c>
      <c r="G815">
        <f t="shared" si="55"/>
        <v>8.3708742083934879</v>
      </c>
      <c r="H815">
        <f t="shared" si="55"/>
        <v>11.446097553803613</v>
      </c>
      <c r="I815">
        <f t="shared" si="55"/>
        <v>25.17993299305801</v>
      </c>
    </row>
    <row r="816" spans="1:9" x14ac:dyDescent="0.2">
      <c r="A816">
        <f t="shared" si="53"/>
        <v>0.4000000000000003</v>
      </c>
      <c r="B816">
        <f t="shared" si="55"/>
        <v>4.1006638406834082</v>
      </c>
      <c r="C816">
        <f t="shared" si="55"/>
        <v>4.5438814893278376</v>
      </c>
      <c r="D816">
        <f t="shared" si="55"/>
        <v>5.0943210051282124</v>
      </c>
      <c r="E816">
        <f t="shared" si="55"/>
        <v>5.810834398946894</v>
      </c>
      <c r="F816">
        <f t="shared" si="55"/>
        <v>6.8109199701172249</v>
      </c>
      <c r="G816">
        <f t="shared" si="55"/>
        <v>8.3772003011505749</v>
      </c>
      <c r="H816">
        <f t="shared" si="55"/>
        <v>11.468579306887378</v>
      </c>
      <c r="I816">
        <f t="shared" si="55"/>
        <v>25.484825513531629</v>
      </c>
    </row>
    <row r="817" spans="1:9" x14ac:dyDescent="0.2">
      <c r="A817">
        <f t="shared" si="53"/>
        <v>0.4005000000000003</v>
      </c>
      <c r="B817">
        <f t="shared" si="55"/>
        <v>4.0994451783933377</v>
      </c>
      <c r="C817">
        <f t="shared" si="55"/>
        <v>4.5428733492330684</v>
      </c>
      <c r="D817">
        <f t="shared" si="55"/>
        <v>5.0937221803574859</v>
      </c>
      <c r="E817">
        <f t="shared" si="55"/>
        <v>5.8110445011836296</v>
      </c>
      <c r="F817">
        <f t="shared" si="55"/>
        <v>6.812858445417346</v>
      </c>
      <c r="G817">
        <f t="shared" si="55"/>
        <v>8.3835112968292389</v>
      </c>
      <c r="H817">
        <f t="shared" si="55"/>
        <v>11.491118186072839</v>
      </c>
      <c r="I817">
        <f t="shared" si="55"/>
        <v>25.800209877561418</v>
      </c>
    </row>
    <row r="818" spans="1:9" x14ac:dyDescent="0.2">
      <c r="A818">
        <f t="shared" si="53"/>
        <v>0.4010000000000003</v>
      </c>
      <c r="B818">
        <f t="shared" si="55"/>
        <v>4.0982241345778334</v>
      </c>
      <c r="C818">
        <f t="shared" si="55"/>
        <v>4.5418611601299981</v>
      </c>
      <c r="D818">
        <f t="shared" si="55"/>
        <v>5.0931169114203234</v>
      </c>
      <c r="E818">
        <f t="shared" si="55"/>
        <v>5.8112447401423539</v>
      </c>
      <c r="F818">
        <f t="shared" si="55"/>
        <v>6.8147826337110633</v>
      </c>
      <c r="G818">
        <f t="shared" si="55"/>
        <v>8.3898068282095331</v>
      </c>
      <c r="H818">
        <f t="shared" si="55"/>
        <v>11.513713585550523</v>
      </c>
      <c r="I818">
        <f t="shared" si="55"/>
        <v>26.126702283638878</v>
      </c>
    </row>
    <row r="819" spans="1:9" x14ac:dyDescent="0.2">
      <c r="A819">
        <f t="shared" si="53"/>
        <v>0.4015000000000003</v>
      </c>
      <c r="B819">
        <f t="shared" si="55"/>
        <v>4.097000691123343</v>
      </c>
      <c r="C819">
        <f t="shared" si="55"/>
        <v>4.5408448956224206</v>
      </c>
      <c r="D819">
        <f t="shared" si="55"/>
        <v>5.0925051557824528</v>
      </c>
      <c r="E819">
        <f t="shared" si="55"/>
        <v>5.8114350391603375</v>
      </c>
      <c r="F819">
        <f t="shared" si="55"/>
        <v>6.8166923780148814</v>
      </c>
      <c r="G819">
        <f t="shared" si="55"/>
        <v>8.3960865257949919</v>
      </c>
      <c r="H819">
        <f t="shared" si="55"/>
        <v>11.536364882092574</v>
      </c>
      <c r="I819">
        <f t="shared" si="55"/>
        <v>26.464971084318559</v>
      </c>
    </row>
    <row r="820" spans="1:9" x14ac:dyDescent="0.2">
      <c r="A820">
        <f t="shared" si="53"/>
        <v>0.4020000000000003</v>
      </c>
      <c r="B820">
        <f t="shared" si="55"/>
        <v>4.0957748300109316</v>
      </c>
      <c r="C820">
        <f t="shared" si="55"/>
        <v>4.5398245294329262</v>
      </c>
      <c r="D820">
        <f t="shared" si="55"/>
        <v>5.0918868710515657</v>
      </c>
      <c r="E820">
        <f t="shared" si="55"/>
        <v>5.8116153216977811</v>
      </c>
      <c r="F820">
        <f t="shared" si="55"/>
        <v>6.8185875211755027</v>
      </c>
      <c r="G820">
        <f t="shared" si="55"/>
        <v>8.4023500178240837</v>
      </c>
      <c r="H820">
        <f t="shared" si="55"/>
        <v>11.559071434769981</v>
      </c>
      <c r="I820">
        <f t="shared" si="55"/>
        <v>26.815742612969228</v>
      </c>
    </row>
    <row r="821" spans="1:9" x14ac:dyDescent="0.2">
      <c r="A821">
        <f t="shared" si="53"/>
        <v>0.4025000000000003</v>
      </c>
      <c r="B821">
        <f t="shared" si="55"/>
        <v>4.0945465333164837</v>
      </c>
      <c r="C821">
        <f t="shared" si="55"/>
        <v>4.5388000354035478</v>
      </c>
      <c r="D821">
        <f t="shared" si="55"/>
        <v>5.0912620149789483</v>
      </c>
      <c r="E821">
        <f t="shared" si="55"/>
        <v>5.8117855113417498</v>
      </c>
      <c r="F821">
        <f t="shared" si="55"/>
        <v>6.8204679058789024</v>
      </c>
      <c r="G821">
        <f t="shared" si="55"/>
        <v>8.4085969302822772</v>
      </c>
      <c r="H821">
        <f t="shared" si="55"/>
        <v>11.581832584667543</v>
      </c>
      <c r="I821">
        <f t="shared" si="55"/>
        <v>27.179807827066064</v>
      </c>
    </row>
    <row r="822" spans="1:9" x14ac:dyDescent="0.2">
      <c r="A822">
        <f t="shared" si="53"/>
        <v>0.4030000000000003</v>
      </c>
      <c r="B822">
        <f t="shared" si="55"/>
        <v>4.0933157832109046</v>
      </c>
      <c r="C822">
        <f t="shared" si="55"/>
        <v>4.5377713874964023</v>
      </c>
      <c r="D822">
        <f t="shared" si="55"/>
        <v>5.0906305454611074</v>
      </c>
      <c r="E822">
        <f t="shared" si="55"/>
        <v>5.8119455318100934</v>
      </c>
      <c r="F822">
        <f t="shared" si="55"/>
        <v>6.8223333746595056</v>
      </c>
      <c r="G822">
        <f t="shared" si="55"/>
        <v>8.4148268869146783</v>
      </c>
      <c r="H822">
        <f t="shared" si="55"/>
        <v>11.604647654596798</v>
      </c>
      <c r="I822">
        <f t="shared" si="55"/>
        <v>27.558029906845203</v>
      </c>
    </row>
    <row r="823" spans="1:9" x14ac:dyDescent="0.2">
      <c r="A823">
        <f t="shared" si="53"/>
        <v>0.4035000000000003</v>
      </c>
      <c r="B823">
        <f t="shared" si="55"/>
        <v>4.0920825619603338</v>
      </c>
      <c r="C823">
        <f t="shared" si="55"/>
        <v>4.5367385597943395</v>
      </c>
      <c r="D823">
        <f t="shared" si="55"/>
        <v>5.0899924205414235</v>
      </c>
      <c r="E823">
        <f t="shared" si="55"/>
        <v>5.8120953069554151</v>
      </c>
      <c r="F823">
        <f t="shared" si="55"/>
        <v>6.8241837699095251</v>
      </c>
      <c r="G823">
        <f t="shared" si="55"/>
        <v>8.4210395092393249</v>
      </c>
      <c r="H823">
        <f t="shared" si="55"/>
        <v>11.627515948806794</v>
      </c>
      <c r="I823">
        <f t="shared" si="55"/>
        <v>27.951352976120507</v>
      </c>
    </row>
    <row r="824" spans="1:9" x14ac:dyDescent="0.2">
      <c r="A824">
        <f t="shared" si="53"/>
        <v>0.4040000000000003</v>
      </c>
      <c r="B824">
        <f t="shared" si="55"/>
        <v>4.0908468519263455</v>
      </c>
      <c r="C824">
        <f t="shared" si="55"/>
        <v>4.5357015265015921</v>
      </c>
      <c r="D824">
        <f t="shared" si="55"/>
        <v>5.0893475984117789</v>
      </c>
      <c r="E824">
        <f t="shared" si="55"/>
        <v>5.8122347607690585</v>
      </c>
      <c r="F824">
        <f t="shared" si="55"/>
        <v>6.8260189338883785</v>
      </c>
      <c r="G824">
        <f t="shared" si="55"/>
        <v>8.4272344165610189</v>
      </c>
      <c r="H824">
        <f t="shared" si="55"/>
        <v>11.650436752692759</v>
      </c>
      <c r="I824">
        <f t="shared" si="55"/>
        <v>28.360812146590963</v>
      </c>
    </row>
    <row r="825" spans="1:9" x14ac:dyDescent="0.2">
      <c r="A825">
        <f t="shared" si="53"/>
        <v>0.4045000000000003</v>
      </c>
      <c r="B825">
        <f t="shared" si="55"/>
        <v>4.0896086355661572</v>
      </c>
      <c r="C825">
        <f t="shared" si="55"/>
        <v>4.5346602619444232</v>
      </c>
      <c r="D825">
        <f t="shared" si="55"/>
        <v>5.0886960374142189</v>
      </c>
      <c r="E825">
        <f t="shared" si="55"/>
        <v>5.81236381738512</v>
      </c>
      <c r="F825">
        <f t="shared" si="55"/>
        <v>6.8278387087322434</v>
      </c>
      <c r="G825">
        <f t="shared" si="55"/>
        <v>8.433411225985882</v>
      </c>
      <c r="H825">
        <f t="shared" si="55"/>
        <v>11.673409332503036</v>
      </c>
      <c r="I825">
        <f t="shared" si="55"/>
        <v>28.787545129848354</v>
      </c>
    </row>
    <row r="826" spans="1:9" x14ac:dyDescent="0.2">
      <c r="A826">
        <f t="shared" si="53"/>
        <v>0.4050000000000003</v>
      </c>
      <c r="B826">
        <f t="shared" si="55"/>
        <v>4.0883678954328371</v>
      </c>
      <c r="C826">
        <f t="shared" si="55"/>
        <v>4.5336147405717755</v>
      </c>
      <c r="D826">
        <f t="shared" si="55"/>
        <v>5.0880376960425941</v>
      </c>
      <c r="E826">
        <f t="shared" si="55"/>
        <v>5.8124824010844724</v>
      </c>
      <c r="F826">
        <f t="shared" si="55"/>
        <v>6.8296429364637383</v>
      </c>
      <c r="G826">
        <f t="shared" si="55"/>
        <v>8.4395695524364331</v>
      </c>
      <c r="H826">
        <f t="shared" si="55"/>
        <v>11.696432935043971</v>
      </c>
      <c r="I826">
        <f t="shared" si="55"/>
        <v>29.232805714814326</v>
      </c>
    </row>
    <row r="827" spans="1:9" x14ac:dyDescent="0.2">
      <c r="A827">
        <f t="shared" si="53"/>
        <v>0.4055000000000003</v>
      </c>
      <c r="B827">
        <f t="shared" si="55"/>
        <v>4.0871246141755107</v>
      </c>
      <c r="C827">
        <f t="shared" si="55"/>
        <v>4.5325649369559269</v>
      </c>
      <c r="D827">
        <f t="shared" si="55"/>
        <v>5.0873725329442276</v>
      </c>
      <c r="E827">
        <f t="shared" si="55"/>
        <v>5.8125904362988408</v>
      </c>
      <c r="F827">
        <f t="shared" si="55"/>
        <v>6.8314314590017036</v>
      </c>
      <c r="G827">
        <f t="shared" si="55"/>
        <v>8.4457090086674054</v>
      </c>
      <c r="H827">
        <f t="shared" si="55"/>
        <v>11.719506787383132</v>
      </c>
      <c r="I827">
        <f t="shared" si="55"/>
        <v>29.697979475556949</v>
      </c>
    </row>
    <row r="828" spans="1:9" x14ac:dyDescent="0.2">
      <c r="A828">
        <f t="shared" si="53"/>
        <v>0.40600000000000031</v>
      </c>
      <c r="B828">
        <f t="shared" si="55"/>
        <v>4.0858787745395722</v>
      </c>
      <c r="C828">
        <f t="shared" si="55"/>
        <v>4.5315108257931387</v>
      </c>
      <c r="D828">
        <f t="shared" si="55"/>
        <v>5.0867005069215727</v>
      </c>
      <c r="E828">
        <f t="shared" si="55"/>
        <v>5.8126878476148596</v>
      </c>
      <c r="F828">
        <f t="shared" si="55"/>
        <v>6.8332041181711043</v>
      </c>
      <c r="G828">
        <f t="shared" si="55"/>
        <v>8.451829205282106</v>
      </c>
      <c r="H828">
        <f t="shared" si="55"/>
        <v>11.742630096550704</v>
      </c>
      <c r="I828">
        <f t="shared" si="55"/>
        <v>30.184602159401592</v>
      </c>
    </row>
    <row r="829" spans="1:9" x14ac:dyDescent="0.2">
      <c r="A829">
        <f t="shared" si="53"/>
        <v>0.40650000000000031</v>
      </c>
      <c r="B829">
        <f t="shared" si="55"/>
        <v>4.0846303593668898</v>
      </c>
      <c r="C829">
        <f t="shared" si="55"/>
        <v>4.5304523819043077</v>
      </c>
      <c r="D829">
        <f t="shared" si="55"/>
        <v>5.0860215769338799</v>
      </c>
      <c r="E829">
        <f t="shared" si="55"/>
        <v>5.8127745597781955</v>
      </c>
      <c r="F829">
        <f t="shared" si="55"/>
        <v>6.8349607557130669</v>
      </c>
      <c r="G829">
        <f t="shared" si="55"/>
        <v>8.4579297507495284</v>
      </c>
      <c r="H829">
        <f t="shared" si="55"/>
        <v>11.765802049239468</v>
      </c>
      <c r="I829">
        <f t="shared" si="55"/>
        <v>30.694381313343055</v>
      </c>
    </row>
    <row r="830" spans="1:9" x14ac:dyDescent="0.2">
      <c r="A830">
        <f t="shared" si="53"/>
        <v>0.40700000000000031</v>
      </c>
      <c r="B830">
        <f t="shared" si="55"/>
        <v>4.0833793515960171</v>
      </c>
      <c r="C830">
        <f t="shared" si="55"/>
        <v>4.5293895802356259</v>
      </c>
      <c r="D830">
        <f t="shared" si="55"/>
        <v>5.0853357020988694</v>
      </c>
      <c r="E830">
        <f t="shared" si="55"/>
        <v>5.8128504976976663</v>
      </c>
      <c r="F830">
        <f t="shared" si="55"/>
        <v>6.8367012132950231</v>
      </c>
      <c r="G830">
        <f t="shared" si="55"/>
        <v>8.4640102514220334</v>
      </c>
      <c r="H830">
        <f t="shared" si="55"/>
        <v>11.789021811503181</v>
      </c>
      <c r="I830">
        <f t="shared" si="55"/>
        <v>31.229221845283497</v>
      </c>
    </row>
    <row r="831" spans="1:9" x14ac:dyDescent="0.2">
      <c r="A831">
        <f t="shared" si="53"/>
        <v>0.40750000000000031</v>
      </c>
      <c r="B831">
        <f t="shared" si="55"/>
        <v>4.0821257342624024</v>
      </c>
      <c r="C831">
        <f t="shared" si="55"/>
        <v>4.5283223958592309</v>
      </c>
      <c r="D831">
        <f t="shared" si="55"/>
        <v>5.0846428416944001</v>
      </c>
      <c r="E831">
        <f t="shared" si="55"/>
        <v>5.8129155864493764</v>
      </c>
      <c r="F831">
        <f t="shared" si="55"/>
        <v>6.8384253325209583</v>
      </c>
      <c r="G831">
        <f t="shared" si="55"/>
        <v>8.4700703115537817</v>
      </c>
      <c r="H831">
        <f t="shared" si="55"/>
        <v>11.812288528453488</v>
      </c>
      <c r="I831">
        <f t="shared" si="55"/>
        <v>31.791256395431848</v>
      </c>
    </row>
    <row r="832" spans="1:9" x14ac:dyDescent="0.2">
      <c r="A832">
        <f t="shared" si="53"/>
        <v>0.40800000000000031</v>
      </c>
      <c r="B832">
        <f t="shared" si="55"/>
        <v>4.0808694904985945</v>
      </c>
      <c r="C832">
        <f t="shared" si="55"/>
        <v>4.5272508039738568</v>
      </c>
      <c r="D832">
        <f t="shared" si="55"/>
        <v>5.0839429551601576</v>
      </c>
      <c r="E832">
        <f t="shared" si="55"/>
        <v>5.8129697512809022</v>
      </c>
      <c r="F832">
        <f t="shared" si="55"/>
        <v>6.8401329549417937</v>
      </c>
      <c r="G832">
        <f t="shared" si="55"/>
        <v>8.4761095333197254</v>
      </c>
      <c r="H832">
        <f t="shared" si="55"/>
        <v>11.835601323955663</v>
      </c>
      <c r="I832">
        <f t="shared" si="55"/>
        <v>32.382881625905327</v>
      </c>
    </row>
    <row r="833" spans="1:9" x14ac:dyDescent="0.2">
      <c r="A833">
        <f t="shared" si="53"/>
        <v>0.40850000000000031</v>
      </c>
      <c r="B833">
        <f t="shared" si="55"/>
        <v>4.0796106035344577</v>
      </c>
      <c r="C833">
        <f t="shared" si="55"/>
        <v>4.5261747799054959</v>
      </c>
      <c r="D833">
        <f t="shared" si="55"/>
        <v>5.0832360020993264</v>
      </c>
      <c r="E833">
        <f t="shared" si="55"/>
        <v>5.8130129176154739</v>
      </c>
      <c r="F833">
        <f t="shared" si="55"/>
        <v>6.8418239220658847</v>
      </c>
      <c r="G833">
        <f t="shared" si="55"/>
        <v>8.4821275168354155</v>
      </c>
      <c r="H833">
        <f t="shared" si="55"/>
        <v>11.858959300323127</v>
      </c>
      <c r="I833">
        <f t="shared" si="55"/>
        <v>33.006801841977541</v>
      </c>
    </row>
    <row r="834" spans="1:9" x14ac:dyDescent="0.2">
      <c r="A834">
        <f t="shared" si="53"/>
        <v>0.40900000000000031</v>
      </c>
      <c r="B834">
        <f t="shared" si="55"/>
        <v>4.0783490566973795</v>
      </c>
      <c r="C834">
        <f t="shared" si="55"/>
        <v>4.5250942991080532</v>
      </c>
      <c r="D834">
        <f t="shared" si="55"/>
        <v>5.082521942280283</v>
      </c>
      <c r="E834">
        <f t="shared" si="55"/>
        <v>5.8130450110561771</v>
      </c>
      <c r="F834">
        <f t="shared" si="55"/>
        <v>6.8434980753696095</v>
      </c>
      <c r="G834">
        <f t="shared" si="55"/>
        <v>8.4881238601773674</v>
      </c>
      <c r="H834">
        <f t="shared" si="55"/>
        <v>11.882361538010844</v>
      </c>
      <c r="I834">
        <f t="shared" si="55"/>
        <v>33.666081762855292</v>
      </c>
    </row>
    <row r="835" spans="1:9" x14ac:dyDescent="0.2">
      <c r="A835">
        <f t="shared" si="53"/>
        <v>0.40950000000000031</v>
      </c>
      <c r="B835">
        <f t="shared" si="55"/>
        <v>4.0770848334124814</v>
      </c>
      <c r="C835">
        <f t="shared" si="55"/>
        <v>4.5240093371639958</v>
      </c>
      <c r="D835">
        <f t="shared" si="55"/>
        <v>5.0818007356382706</v>
      </c>
      <c r="E835">
        <f t="shared" si="55"/>
        <v>5.8130659573901946</v>
      </c>
      <c r="F835">
        <f t="shared" si="55"/>
        <v>6.8451552563081091</v>
      </c>
      <c r="G835">
        <f t="shared" si="55"/>
        <v>8.4940981594042011</v>
      </c>
      <c r="H835">
        <f t="shared" si="55"/>
        <v>11.905807095307868</v>
      </c>
      <c r="I835">
        <f t="shared" si="55"/>
        <v>34.364210800726546</v>
      </c>
    </row>
    <row r="836" spans="1:9" x14ac:dyDescent="0.2">
      <c r="A836">
        <f t="shared" si="53"/>
        <v>0.41000000000000031</v>
      </c>
      <c r="B836">
        <f t="shared" si="55"/>
        <v>4.0758179172028264</v>
      </c>
      <c r="C836">
        <f t="shared" si="55"/>
        <v>4.5229198697850208</v>
      </c>
      <c r="D836">
        <f t="shared" si="55"/>
        <v>5.081072342277114</v>
      </c>
      <c r="E836">
        <f t="shared" si="55"/>
        <v>5.8130756825930492</v>
      </c>
      <c r="F836">
        <f t="shared" si="55"/>
        <v>6.8467953063261229</v>
      </c>
      <c r="G836">
        <f t="shared" si="55"/>
        <v>8.5000500085784552</v>
      </c>
      <c r="H836">
        <f t="shared" si="55"/>
        <v>11.929295008029072</v>
      </c>
      <c r="I836">
        <f t="shared" si="55"/>
        <v>35.105181937579317</v>
      </c>
    </row>
    <row r="837" spans="1:9" x14ac:dyDescent="0.2">
      <c r="A837">
        <f t="shared" si="53"/>
        <v>0.41050000000000031</v>
      </c>
      <c r="B837">
        <f t="shared" si="55"/>
        <v>4.0745482916896352</v>
      </c>
      <c r="C837">
        <f t="shared" si="55"/>
        <v>4.521825872812701</v>
      </c>
      <c r="D837">
        <f t="shared" si="55"/>
        <v>5.0803367224708893</v>
      </c>
      <c r="E837">
        <f t="shared" si="55"/>
        <v>5.8130741128328784</v>
      </c>
      <c r="F837">
        <f t="shared" si="55"/>
        <v>6.8484180668689154</v>
      </c>
      <c r="G837">
        <f t="shared" si="55"/>
        <v>8.5059789997890931</v>
      </c>
      <c r="H837">
        <f t="shared" si="55"/>
        <v>11.952824289206065</v>
      </c>
      <c r="I837">
        <f t="shared" ref="B837:L900" si="56">1/SQRT(I$5*POWER($A837,3)+I$6*POWER($A837,2)+I$7*$A837+I$8)</f>
        <v>35.89358928775949</v>
      </c>
    </row>
    <row r="838" spans="1:9" x14ac:dyDescent="0.2">
      <c r="A838">
        <f t="shared" si="53"/>
        <v>0.41100000000000031</v>
      </c>
      <c r="B838">
        <f t="shared" si="56"/>
        <v>4.0732759405924908</v>
      </c>
      <c r="C838">
        <f t="shared" si="56"/>
        <v>4.5207273222191464</v>
      </c>
      <c r="D838">
        <f t="shared" si="56"/>
        <v>5.0795938366656399</v>
      </c>
      <c r="E838">
        <f t="shared" si="56"/>
        <v>5.813061174474722</v>
      </c>
      <c r="F838">
        <f t="shared" si="56"/>
        <v>6.8500233793933729</v>
      </c>
      <c r="G838">
        <f t="shared" si="56"/>
        <v>8.5118847231747257</v>
      </c>
      <c r="H838">
        <f t="shared" si="56"/>
        <v>11.976393928777799</v>
      </c>
      <c r="I838">
        <f t="shared" si="56"/>
        <v>36.7347498149431</v>
      </c>
    </row>
    <row r="839" spans="1:9" x14ac:dyDescent="0.2">
      <c r="A839">
        <f t="shared" si="53"/>
        <v>0.41150000000000031</v>
      </c>
      <c r="B839">
        <f t="shared" si="56"/>
        <v>4.0720008477295524</v>
      </c>
      <c r="C839">
        <f t="shared" si="56"/>
        <v>4.5196241941076583</v>
      </c>
      <c r="D839">
        <f t="shared" si="56"/>
        <v>5.078843645481057</v>
      </c>
      <c r="E839">
        <f t="shared" si="56"/>
        <v>5.8130367940848142</v>
      </c>
      <c r="F839">
        <f t="shared" si="56"/>
        <v>6.8516110853791465</v>
      </c>
      <c r="G839">
        <f t="shared" si="56"/>
        <v>8.517766766947565</v>
      </c>
      <c r="H839">
        <f t="shared" si="56"/>
        <v>12.000002893280572</v>
      </c>
      <c r="I839">
        <f t="shared" si="56"/>
        <v>37.634856606444394</v>
      </c>
    </row>
    <row r="840" spans="1:9" x14ac:dyDescent="0.2">
      <c r="A840">
        <f t="shared" si="53"/>
        <v>0.41200000000000031</v>
      </c>
      <c r="B840">
        <f t="shared" si="56"/>
        <v>4.0707229970177616</v>
      </c>
      <c r="C840">
        <f t="shared" si="56"/>
        <v>4.5185164647133877</v>
      </c>
      <c r="D840">
        <f t="shared" si="56"/>
        <v>5.0780861097121965</v>
      </c>
      <c r="E840">
        <f t="shared" si="56"/>
        <v>5.8130008984349297</v>
      </c>
      <c r="F840">
        <f t="shared" si="56"/>
        <v>6.8531810263399455</v>
      </c>
      <c r="G840">
        <f t="shared" si="56"/>
        <v>8.5236247174180537</v>
      </c>
      <c r="H840">
        <f t="shared" si="56"/>
        <v>12.023650125537856</v>
      </c>
      <c r="I840">
        <f t="shared" si="56"/>
        <v>38.601173855906197</v>
      </c>
    </row>
    <row r="841" spans="1:9" x14ac:dyDescent="0.2">
      <c r="A841">
        <f t="shared" si="53"/>
        <v>0.41250000000000031</v>
      </c>
      <c r="B841">
        <f t="shared" si="56"/>
        <v>4.06944237247306</v>
      </c>
      <c r="C841">
        <f t="shared" si="56"/>
        <v>4.5174041104039917</v>
      </c>
      <c r="D841">
        <f t="shared" si="56"/>
        <v>5.0773211903311797</v>
      </c>
      <c r="E841">
        <f t="shared" si="56"/>
        <v>5.8129534145067092</v>
      </c>
      <c r="F841">
        <f t="shared" si="56"/>
        <v>6.8547330438349503</v>
      </c>
      <c r="G841">
        <f t="shared" si="56"/>
        <v>8.5294581590203276</v>
      </c>
      <c r="H841">
        <f t="shared" si="56"/>
        <v>12.047334544350218</v>
      </c>
      <c r="I841">
        <f t="shared" si="56"/>
        <v>39.642287670196218</v>
      </c>
    </row>
    <row r="842" spans="1:9" x14ac:dyDescent="0.2">
      <c r="A842">
        <f t="shared" si="53"/>
        <v>0.41300000000000031</v>
      </c>
      <c r="B842">
        <f t="shared" si="56"/>
        <v>4.0681589582105921</v>
      </c>
      <c r="C842">
        <f t="shared" si="56"/>
        <v>4.5162871076802826</v>
      </c>
      <c r="D842">
        <f t="shared" si="56"/>
        <v>5.0765488484888932</v>
      </c>
      <c r="E842">
        <f t="shared" si="56"/>
        <v>5.8128942694960291</v>
      </c>
      <c r="F842">
        <f t="shared" si="56"/>
        <v>6.856266979480294</v>
      </c>
      <c r="G842">
        <f t="shared" si="56"/>
        <v>8.5352666743382493</v>
      </c>
      <c r="H842">
        <f t="shared" si="56"/>
        <v>12.071055044184998</v>
      </c>
      <c r="I842">
        <f t="shared" si="56"/>
        <v>40.768432632923876</v>
      </c>
    </row>
    <row r="843" spans="1:9" x14ac:dyDescent="0.2">
      <c r="A843">
        <f t="shared" si="53"/>
        <v>0.41350000000000031</v>
      </c>
      <c r="B843">
        <f t="shared" si="56"/>
        <v>4.0668727384449186</v>
      </c>
      <c r="C843">
        <f t="shared" si="56"/>
        <v>4.515165433176894</v>
      </c>
      <c r="D843">
        <f t="shared" si="56"/>
        <v>5.0757690455166991</v>
      </c>
      <c r="E843">
        <f t="shared" si="56"/>
        <v>5.8128233908173774</v>
      </c>
      <c r="F843">
        <f t="shared" si="56"/>
        <v>6.8577826749606885</v>
      </c>
      <c r="G843">
        <f t="shared" si="56"/>
        <v>8.5410498441323561</v>
      </c>
      <c r="H843">
        <f t="shared" si="56"/>
        <v>12.09481049486658</v>
      </c>
      <c r="I843">
        <f t="shared" si="56"/>
        <v>41.99192274854817</v>
      </c>
    </row>
    <row r="844" spans="1:9" x14ac:dyDescent="0.2">
      <c r="A844">
        <f t="shared" si="53"/>
        <v>0.41400000000000031</v>
      </c>
      <c r="B844">
        <f t="shared" si="56"/>
        <v>4.0655836974902249</v>
      </c>
      <c r="C844">
        <f t="shared" si="56"/>
        <v>4.514039063662926</v>
      </c>
      <c r="D844">
        <f t="shared" si="56"/>
        <v>5.0749817429281432</v>
      </c>
      <c r="E844">
        <f t="shared" si="56"/>
        <v>5.8127407061082295</v>
      </c>
      <c r="F844">
        <f t="shared" si="56"/>
        <v>6.8592799720411426</v>
      </c>
      <c r="G844">
        <f t="shared" si="56"/>
        <v>8.5468072473673953</v>
      </c>
      <c r="H844">
        <f t="shared" si="56"/>
        <v>12.118599741266761</v>
      </c>
      <c r="I844">
        <f t="shared" si="56"/>
        <v>43.327728644090769</v>
      </c>
    </row>
    <row r="845" spans="1:9" x14ac:dyDescent="0.2">
      <c r="A845">
        <f t="shared" si="53"/>
        <v>0.41450000000000031</v>
      </c>
      <c r="B845">
        <f t="shared" si="56"/>
        <v>4.0642918197605287</v>
      </c>
      <c r="C845">
        <f t="shared" si="56"/>
        <v>4.5129079760426025</v>
      </c>
      <c r="D845">
        <f t="shared" si="56"/>
        <v>5.0741869024206627</v>
      </c>
      <c r="E845">
        <f t="shared" si="56"/>
        <v>5.8126461432334748</v>
      </c>
      <c r="F845">
        <f t="shared" si="56"/>
        <v>6.8607587125787859</v>
      </c>
      <c r="G845">
        <f t="shared" si="56"/>
        <v>8.5525384612407223</v>
      </c>
      <c r="H845">
        <f t="shared" si="56"/>
        <v>12.142421602996038</v>
      </c>
      <c r="I845">
        <f t="shared" si="56"/>
        <v>44.794263572411182</v>
      </c>
    </row>
    <row r="846" spans="1:9" x14ac:dyDescent="0.2">
      <c r="A846">
        <f t="shared" si="53"/>
        <v>0.41500000000000031</v>
      </c>
      <c r="B846">
        <f t="shared" si="56"/>
        <v>4.0629970897698975</v>
      </c>
      <c r="C846">
        <f t="shared" si="56"/>
        <v>4.5117721473559316</v>
      </c>
      <c r="D846">
        <f t="shared" si="56"/>
        <v>5.0733844858773107</v>
      </c>
      <c r="E846">
        <f t="shared" si="56"/>
        <v>5.8125396302898453</v>
      </c>
      <c r="F846">
        <f t="shared" si="56"/>
        <v>6.8622187385348195</v>
      </c>
      <c r="G846">
        <f t="shared" si="56"/>
        <v>8.558243061211412</v>
      </c>
      <c r="H846">
        <f t="shared" si="56"/>
        <v>12.16627487409564</v>
      </c>
      <c r="I846">
        <f t="shared" si="56"/>
        <v>46.414473805012634</v>
      </c>
    </row>
    <row r="847" spans="1:9" x14ac:dyDescent="0.2">
      <c r="A847">
        <f t="shared" si="53"/>
        <v>0.41550000000000031</v>
      </c>
      <c r="B847">
        <f t="shared" si="56"/>
        <v>4.0616994921326466</v>
      </c>
      <c r="C847">
        <f t="shared" si="56"/>
        <v>4.5106315547793461</v>
      </c>
      <c r="D847">
        <f t="shared" si="56"/>
        <v>5.0725744553684393</v>
      </c>
      <c r="E847">
        <f t="shared" si="56"/>
        <v>5.8124210956103202</v>
      </c>
      <c r="F847">
        <f t="shared" si="56"/>
        <v>6.8636598919865346</v>
      </c>
      <c r="G847">
        <f t="shared" si="56"/>
        <v>8.5639206210300927</v>
      </c>
      <c r="H847">
        <f t="shared" si="56"/>
        <v>12.190158322730253</v>
      </c>
      <c r="I847">
        <f t="shared" si="56"/>
        <v>48.217383338310853</v>
      </c>
    </row>
    <row r="848" spans="1:9" x14ac:dyDescent="0.2">
      <c r="A848">
        <f t="shared" si="53"/>
        <v>0.41600000000000031</v>
      </c>
      <c r="B848">
        <f t="shared" si="56"/>
        <v>4.0603990115635504</v>
      </c>
      <c r="C848">
        <f t="shared" si="56"/>
        <v>4.5094861756263658</v>
      </c>
      <c r="D848">
        <f t="shared" si="56"/>
        <v>5.071756773153445</v>
      </c>
      <c r="E848">
        <f t="shared" si="56"/>
        <v>5.8122904677686176</v>
      </c>
      <c r="F848">
        <f t="shared" si="56"/>
        <v>6.8650820151394649</v>
      </c>
      <c r="G848">
        <f t="shared" si="56"/>
        <v>8.5695707127696004</v>
      </c>
      <c r="H848">
        <f t="shared" si="56"/>
        <v>12.214070690882457</v>
      </c>
      <c r="I848">
        <f t="shared" si="56"/>
        <v>50.240335062236191</v>
      </c>
    </row>
    <row r="849" spans="1:9" x14ac:dyDescent="0.2">
      <c r="A849">
        <f t="shared" si="53"/>
        <v>0.41650000000000031</v>
      </c>
      <c r="B849">
        <f t="shared" si="56"/>
        <v>4.0590956328780567</v>
      </c>
      <c r="C849">
        <f t="shared" si="56"/>
        <v>4.5083359873482438</v>
      </c>
      <c r="D849">
        <f t="shared" si="56"/>
        <v>5.0709314016824587</v>
      </c>
      <c r="E849">
        <f t="shared" si="56"/>
        <v>5.8121476755836312</v>
      </c>
      <c r="F849">
        <f t="shared" si="56"/>
        <v>6.8664849503396379</v>
      </c>
      <c r="G849">
        <f t="shared" si="56"/>
        <v>8.575192906856385</v>
      </c>
      <c r="H849">
        <f t="shared" si="56"/>
        <v>12.238010694048256</v>
      </c>
      <c r="I849">
        <f t="shared" si="56"/>
        <v>52.532332833095239</v>
      </c>
    </row>
    <row r="850" spans="1:9" x14ac:dyDescent="0.2">
      <c r="A850">
        <f t="shared" ref="A850:A913" si="57">A849+B$3</f>
        <v>0.41700000000000031</v>
      </c>
      <c r="B850">
        <f t="shared" si="56"/>
        <v>4.0577893409924872</v>
      </c>
      <c r="C850">
        <f t="shared" si="56"/>
        <v>4.5071809675346213</v>
      </c>
      <c r="D850">
        <f t="shared" si="56"/>
        <v>5.07009830359807</v>
      </c>
      <c r="E850">
        <f t="shared" si="56"/>
        <v>5.8119926481239288</v>
      </c>
      <c r="F850">
        <f t="shared" si="56"/>
        <v>6.8678685400859107</v>
      </c>
      <c r="G850">
        <f t="shared" si="56"/>
        <v>8.5807867721026412</v>
      </c>
      <c r="H850">
        <f t="shared" si="56"/>
        <v>12.26197702093423</v>
      </c>
      <c r="I850">
        <f t="shared" si="56"/>
        <v>55.15918662051935</v>
      </c>
    </row>
    <row r="851" spans="1:9" x14ac:dyDescent="0.2">
      <c r="A851">
        <f t="shared" si="57"/>
        <v>0.41750000000000032</v>
      </c>
      <c r="B851">
        <f t="shared" si="56"/>
        <v>4.056480120924248</v>
      </c>
      <c r="C851">
        <f t="shared" si="56"/>
        <v>4.5060210939141747</v>
      </c>
      <c r="D851">
        <f t="shared" si="56"/>
        <v>5.0692574417370428</v>
      </c>
      <c r="E851">
        <f t="shared" si="56"/>
        <v>5.811825314712241</v>
      </c>
      <c r="F851">
        <f t="shared" si="56"/>
        <v>6.8692326270424307</v>
      </c>
      <c r="G851">
        <f t="shared" si="56"/>
        <v>8.5863518757393003</v>
      </c>
      <c r="H851">
        <f t="shared" si="56"/>
        <v>12.285968333156841</v>
      </c>
      <c r="I851">
        <f t="shared" si="56"/>
        <v>58.211736204702298</v>
      </c>
    </row>
    <row r="852" spans="1:9" x14ac:dyDescent="0.2">
      <c r="A852">
        <f t="shared" si="57"/>
        <v>0.41800000000000032</v>
      </c>
      <c r="B852">
        <f t="shared" si="56"/>
        <v>4.0551679577920332</v>
      </c>
      <c r="C852">
        <f t="shared" si="56"/>
        <v>4.5048563443552574</v>
      </c>
      <c r="D852">
        <f t="shared" si="56"/>
        <v>5.0684087791320094</v>
      </c>
      <c r="E852">
        <f t="shared" si="56"/>
        <v>5.8116456049299448</v>
      </c>
      <c r="F852">
        <f t="shared" si="56"/>
        <v>6.8705770540511626</v>
      </c>
      <c r="G852">
        <f t="shared" si="56"/>
        <v>8.591887783449689</v>
      </c>
      <c r="H852">
        <f t="shared" si="56"/>
        <v>12.309983264943469</v>
      </c>
      <c r="I852">
        <f t="shared" si="56"/>
        <v>61.819597916426908</v>
      </c>
    </row>
    <row r="853" spans="1:9" x14ac:dyDescent="0.2">
      <c r="A853">
        <f t="shared" si="57"/>
        <v>0.41850000000000032</v>
      </c>
      <c r="B853">
        <f t="shared" si="56"/>
        <v>4.0538528368160343</v>
      </c>
      <c r="C853">
        <f t="shared" si="56"/>
        <v>4.5036866968665592</v>
      </c>
      <c r="D853">
        <f t="shared" si="56"/>
        <v>5.0675522790132108</v>
      </c>
      <c r="E853">
        <f t="shared" si="56"/>
        <v>5.8114534486216138</v>
      </c>
      <c r="F853">
        <f t="shared" si="56"/>
        <v>6.8719016641445618</v>
      </c>
      <c r="G853">
        <f t="shared" si="56"/>
        <v>8.5973940594041043</v>
      </c>
      <c r="H853">
        <f t="shared" si="56"/>
        <v>12.334020422836112</v>
      </c>
      <c r="I853">
        <f t="shared" si="56"/>
        <v>66.175432447560951</v>
      </c>
    </row>
    <row r="854" spans="1:9" x14ac:dyDescent="0.2">
      <c r="A854">
        <f t="shared" si="57"/>
        <v>0.41900000000000032</v>
      </c>
      <c r="B854">
        <f t="shared" si="56"/>
        <v>4.0525347433181418</v>
      </c>
      <c r="C854">
        <f t="shared" si="56"/>
        <v>4.5025121295977426</v>
      </c>
      <c r="D854">
        <f t="shared" si="56"/>
        <v>5.0666879048101938</v>
      </c>
      <c r="E854">
        <f t="shared" si="56"/>
        <v>5.811248775899525</v>
      </c>
      <c r="F854">
        <f t="shared" si="56"/>
        <v>6.8732063005582873</v>
      </c>
      <c r="G854">
        <f t="shared" si="56"/>
        <v>8.6028702662950334</v>
      </c>
      <c r="H854">
        <f t="shared" si="56"/>
        <v>12.358078385397517</v>
      </c>
      <c r="I854">
        <f t="shared" si="56"/>
        <v>71.580801476456486</v>
      </c>
    </row>
    <row r="855" spans="1:9" x14ac:dyDescent="0.2">
      <c r="A855">
        <f t="shared" si="57"/>
        <v>0.41950000000000032</v>
      </c>
      <c r="B855">
        <f t="shared" si="56"/>
        <v>4.0512136627221524</v>
      </c>
      <c r="C855">
        <f t="shared" si="56"/>
        <v>4.5013326208400892</v>
      </c>
      <c r="D855">
        <f t="shared" si="56"/>
        <v>5.0658156201535247</v>
      </c>
      <c r="E855">
        <f t="shared" si="56"/>
        <v>5.8110315171481863</v>
      </c>
      <c r="F855">
        <f t="shared" si="56"/>
        <v>6.8744908067440544</v>
      </c>
      <c r="G855">
        <f t="shared" si="56"/>
        <v>8.6083159653732704</v>
      </c>
      <c r="H855">
        <f t="shared" si="56"/>
        <v>12.382155702920157</v>
      </c>
      <c r="I855">
        <f t="shared" si="56"/>
        <v>78.540733940088273</v>
      </c>
    </row>
    <row r="856" spans="1:9" x14ac:dyDescent="0.2">
      <c r="A856">
        <f t="shared" si="57"/>
        <v>0.42000000000000032</v>
      </c>
      <c r="B856">
        <f t="shared" si="56"/>
        <v>4.0498895805539732</v>
      </c>
      <c r="C856">
        <f t="shared" si="56"/>
        <v>4.5001481490271473</v>
      </c>
      <c r="D856">
        <f t="shared" si="56"/>
        <v>5.064935388876501</v>
      </c>
      <c r="E856">
        <f t="shared" si="56"/>
        <v>5.8108016030289242</v>
      </c>
      <c r="F856">
        <f t="shared" si="56"/>
        <v>6.8757550263825786</v>
      </c>
      <c r="G856">
        <f t="shared" si="56"/>
        <v>8.6137307164847918</v>
      </c>
      <c r="H856">
        <f t="shared" si="56"/>
        <v>12.406250897138476</v>
      </c>
      <c r="I856">
        <f t="shared" si="56"/>
        <v>87.98296622847127</v>
      </c>
    </row>
    <row r="857" spans="1:9" x14ac:dyDescent="0.2">
      <c r="A857">
        <f t="shared" si="57"/>
        <v>0.42050000000000032</v>
      </c>
      <c r="B857">
        <f t="shared" si="56"/>
        <v>4.0485624824418229</v>
      </c>
      <c r="C857">
        <f t="shared" si="56"/>
        <v>4.4989586927353651</v>
      </c>
      <c r="D857">
        <f t="shared" si="56"/>
        <v>5.0640471750168592</v>
      </c>
      <c r="E857">
        <f t="shared" si="56"/>
        <v>5.8105589644843834</v>
      </c>
      <c r="F857">
        <f t="shared" si="56"/>
        <v>6.8769988033965523</v>
      </c>
      <c r="G857">
        <f t="shared" si="56"/>
        <v>8.6191140781083533</v>
      </c>
      <c r="H857">
        <f t="shared" si="56"/>
        <v>12.430362460944211</v>
      </c>
      <c r="I857">
        <f t="shared" si="56"/>
        <v>101.85836424679816</v>
      </c>
    </row>
    <row r="858" spans="1:9" x14ac:dyDescent="0.2">
      <c r="A858">
        <f t="shared" si="57"/>
        <v>0.42100000000000032</v>
      </c>
      <c r="B858">
        <f t="shared" si="56"/>
        <v>4.0472323541164368</v>
      </c>
      <c r="C858">
        <f t="shared" si="56"/>
        <v>4.4977642306847372</v>
      </c>
      <c r="D858">
        <f t="shared" si="56"/>
        <v>5.0631509428184929</v>
      </c>
      <c r="E858">
        <f t="shared" si="56"/>
        <v>5.810303532743152</v>
      </c>
      <c r="F858">
        <f t="shared" si="56"/>
        <v>6.8782219819638239</v>
      </c>
      <c r="G858">
        <f t="shared" si="56"/>
        <v>8.624465607394022</v>
      </c>
      <c r="H858">
        <f t="shared" si="56"/>
        <v>12.454488858105865</v>
      </c>
      <c r="I858">
        <f t="shared" si="56"/>
        <v>125.27704195799281</v>
      </c>
    </row>
    <row r="859" spans="1:9" x14ac:dyDescent="0.2">
      <c r="A859">
        <f t="shared" si="57"/>
        <v>0.42150000000000032</v>
      </c>
      <c r="B859">
        <f t="shared" si="56"/>
        <v>4.0458991814112606</v>
      </c>
      <c r="C859">
        <f t="shared" si="56"/>
        <v>4.4965647417394425</v>
      </c>
      <c r="D859">
        <f t="shared" si="56"/>
        <v>5.0622466567331488</v>
      </c>
      <c r="E859">
        <f t="shared" si="56"/>
        <v>5.8100352393243035</v>
      </c>
      <c r="F859">
        <f t="shared" si="56"/>
        <v>6.8794244065305543</v>
      </c>
      <c r="G859">
        <f t="shared" si="56"/>
        <v>8.6297848602023848</v>
      </c>
      <c r="H859">
        <f t="shared" si="56"/>
        <v>12.478628522991645</v>
      </c>
      <c r="I859">
        <f t="shared" si="56"/>
        <v>179.08144462584787</v>
      </c>
    </row>
    <row r="860" spans="1:9" x14ac:dyDescent="0.2">
      <c r="A860">
        <f t="shared" si="57"/>
        <v>0.42200000000000032</v>
      </c>
      <c r="B860">
        <f t="shared" si="56"/>
        <v>4.0445629502626659</v>
      </c>
      <c r="C860">
        <f t="shared" si="56"/>
        <v>4.495360204908474</v>
      </c>
      <c r="D860">
        <f t="shared" si="56"/>
        <v>5.0613342814221332</v>
      </c>
      <c r="E860">
        <f t="shared" si="56"/>
        <v>5.8097540160419756</v>
      </c>
      <c r="F860">
        <f t="shared" si="56"/>
        <v>6.8806059218245244</v>
      </c>
      <c r="G860">
        <f t="shared" si="56"/>
        <v>8.6350713911445887</v>
      </c>
      <c r="H860">
        <f t="shared" si="56"/>
        <v>12.502779860296922</v>
      </c>
    </row>
    <row r="861" spans="1:9" x14ac:dyDescent="0.2">
      <c r="A861">
        <f t="shared" si="57"/>
        <v>0.42250000000000032</v>
      </c>
      <c r="B861">
        <f t="shared" ref="B860:L923" si="58">1/SQRT(B$5*POWER($A861,3)+B$6*POWER($A861,2)+B$7*$A861+B$8)</f>
        <v>4.0432236467101355</v>
      </c>
      <c r="C861">
        <f t="shared" si="58"/>
        <v>4.4941505993462796</v>
      </c>
      <c r="D861">
        <f t="shared" si="58"/>
        <v>5.0604137817580241</v>
      </c>
      <c r="E861">
        <f t="shared" si="58"/>
        <v>5.809459795009988</v>
      </c>
      <c r="F861">
        <f t="shared" si="58"/>
        <v>6.8817663728685234</v>
      </c>
      <c r="G861">
        <f t="shared" si="58"/>
        <v>8.6403247536232399</v>
      </c>
      <c r="H861">
        <f t="shared" si="58"/>
        <v>12.526941244776305</v>
      </c>
    </row>
    <row r="862" spans="1:9" x14ac:dyDescent="0.2">
      <c r="A862">
        <f t="shared" si="57"/>
        <v>0.42300000000000032</v>
      </c>
      <c r="B862">
        <f t="shared" si="58"/>
        <v>4.0418812568964695</v>
      </c>
      <c r="C862">
        <f t="shared" si="58"/>
        <v>4.4929359043533923</v>
      </c>
      <c r="D862">
        <f t="shared" si="58"/>
        <v>5.0594851228263629</v>
      </c>
      <c r="E862">
        <f t="shared" si="58"/>
        <v>5.8091525086464051</v>
      </c>
      <c r="F862">
        <f t="shared" si="58"/>
        <v>6.8829056049938</v>
      </c>
      <c r="G862">
        <f t="shared" si="58"/>
        <v>8.6455444998739885</v>
      </c>
      <c r="H862">
        <f t="shared" si="58"/>
        <v>12.551111020980379</v>
      </c>
    </row>
    <row r="863" spans="1:9" x14ac:dyDescent="0.2">
      <c r="A863">
        <f t="shared" si="57"/>
        <v>0.42350000000000032</v>
      </c>
      <c r="B863">
        <f t="shared" si="58"/>
        <v>4.0405357670679818</v>
      </c>
      <c r="C863">
        <f t="shared" si="58"/>
        <v>4.491716099377058</v>
      </c>
      <c r="D863">
        <f t="shared" si="58"/>
        <v>5.0585482699273596</v>
      </c>
      <c r="E863">
        <f t="shared" si="58"/>
        <v>5.8088320896781687</v>
      </c>
      <c r="F863">
        <f t="shared" si="58"/>
        <v>6.8840234638536177</v>
      </c>
      <c r="G863">
        <f t="shared" si="58"/>
        <v>8.6507301810080435</v>
      </c>
      <c r="H863">
        <f t="shared" si="58"/>
        <v>12.575287502997778</v>
      </c>
    </row>
    <row r="864" spans="1:9" x14ac:dyDescent="0.2">
      <c r="A864">
        <f t="shared" si="57"/>
        <v>0.42400000000000032</v>
      </c>
      <c r="B864">
        <f t="shared" si="58"/>
        <v>4.0391871635746961</v>
      </c>
      <c r="C864">
        <f t="shared" si="58"/>
        <v>4.4904911640118685</v>
      </c>
      <c r="D864">
        <f t="shared" si="58"/>
        <v>5.0576031885775841</v>
      </c>
      <c r="E864">
        <f t="shared" si="58"/>
        <v>5.8084984711456977</v>
      </c>
      <c r="F864">
        <f t="shared" si="58"/>
        <v>6.8851197954368848</v>
      </c>
      <c r="G864">
        <f t="shared" si="58"/>
        <v>8.655881347055395</v>
      </c>
      <c r="H864">
        <f t="shared" si="58"/>
        <v>12.599468974202836</v>
      </c>
    </row>
    <row r="865" spans="1:8" x14ac:dyDescent="0.2">
      <c r="A865">
        <f t="shared" si="57"/>
        <v>0.42450000000000032</v>
      </c>
      <c r="B865">
        <f t="shared" si="58"/>
        <v>4.0378354328705441</v>
      </c>
      <c r="C865">
        <f t="shared" si="58"/>
        <v>4.4892610780003848</v>
      </c>
      <c r="D865">
        <f t="shared" si="58"/>
        <v>5.0566498445116661</v>
      </c>
      <c r="E865">
        <f t="shared" si="58"/>
        <v>5.8081515864074849</v>
      </c>
      <c r="F865">
        <f t="shared" si="58"/>
        <v>6.8861944460818645</v>
      </c>
      <c r="G865">
        <f t="shared" si="58"/>
        <v>8.6609975470088898</v>
      </c>
      <c r="H865">
        <f t="shared" si="58"/>
        <v>12.623653687008947</v>
      </c>
    </row>
    <row r="866" spans="1:8" x14ac:dyDescent="0.2">
      <c r="A866">
        <f t="shared" si="57"/>
        <v>0.42500000000000032</v>
      </c>
      <c r="B866">
        <f t="shared" si="58"/>
        <v>4.0364805615135575</v>
      </c>
      <c r="C866">
        <f t="shared" si="58"/>
        <v>4.4880258212337614</v>
      </c>
      <c r="D866">
        <f t="shared" si="58"/>
        <v>5.0556882036839781</v>
      </c>
      <c r="E866">
        <f t="shared" si="58"/>
        <v>5.8077913691447396</v>
      </c>
      <c r="F866">
        <f t="shared" si="58"/>
        <v>6.8872472624899608</v>
      </c>
      <c r="G866">
        <f t="shared" si="58"/>
        <v>8.6660783288690677</v>
      </c>
      <c r="H866">
        <f t="shared" si="58"/>
        <v>12.647839862628189</v>
      </c>
    </row>
    <row r="867" spans="1:8" x14ac:dyDescent="0.2">
      <c r="A867">
        <f t="shared" si="57"/>
        <v>0.42550000000000032</v>
      </c>
      <c r="B867">
        <f t="shared" si="58"/>
        <v>4.0351225361660648</v>
      </c>
      <c r="C867">
        <f t="shared" si="58"/>
        <v>4.4867853737523653</v>
      </c>
      <c r="D867">
        <f t="shared" si="58"/>
        <v>5.0547182322703321</v>
      </c>
      <c r="E867">
        <f t="shared" si="58"/>
        <v>5.8074177533659999</v>
      </c>
      <c r="F867">
        <f t="shared" si="58"/>
        <v>6.8882780917395836</v>
      </c>
      <c r="G867">
        <f t="shared" si="58"/>
        <v>8.6711232396898659</v>
      </c>
      <c r="H867">
        <f t="shared" si="58"/>
        <v>12.67202569083763</v>
      </c>
    </row>
    <row r="868" spans="1:8" x14ac:dyDescent="0.2">
      <c r="A868">
        <f t="shared" si="57"/>
        <v>0.42600000000000032</v>
      </c>
      <c r="B868">
        <f t="shared" si="58"/>
        <v>4.0337613435948789</v>
      </c>
      <c r="C868">
        <f t="shared" si="58"/>
        <v>4.4855397157463965</v>
      </c>
      <c r="D868">
        <f t="shared" si="58"/>
        <v>5.0537398966696481</v>
      </c>
      <c r="E868">
        <f t="shared" si="58"/>
        <v>5.8070306734117443</v>
      </c>
      <c r="F868">
        <f t="shared" si="58"/>
        <v>6.8892867813000942</v>
      </c>
      <c r="G868">
        <f t="shared" si="58"/>
        <v>8.6761318256250402</v>
      </c>
      <c r="H868">
        <f t="shared" si="58"/>
        <v>12.696209329752396</v>
      </c>
    </row>
    <row r="869" spans="1:8" x14ac:dyDescent="0.2">
      <c r="A869">
        <f t="shared" si="57"/>
        <v>0.42650000000000032</v>
      </c>
      <c r="B869">
        <f t="shared" si="58"/>
        <v>4.0323969706714928</v>
      </c>
      <c r="C869">
        <f t="shared" si="58"/>
        <v>4.4842888275565089</v>
      </c>
      <c r="D869">
        <f t="shared" si="58"/>
        <v>5.0527531635056535</v>
      </c>
      <c r="E869">
        <f t="shared" si="58"/>
        <v>5.8066300639590462</v>
      </c>
      <c r="F869">
        <f t="shared" si="58"/>
        <v>6.890273179045808</v>
      </c>
      <c r="G869">
        <f t="shared" si="58"/>
        <v>8.6811036319754677</v>
      </c>
      <c r="H869">
        <f t="shared" si="58"/>
        <v>12.720388905606084</v>
      </c>
    </row>
    <row r="870" spans="1:8" x14ac:dyDescent="0.2">
      <c r="A870">
        <f t="shared" si="57"/>
        <v>0.42700000000000032</v>
      </c>
      <c r="B870">
        <f t="shared" si="58"/>
        <v>4.0310294043722701</v>
      </c>
      <c r="C870">
        <f t="shared" si="58"/>
        <v>4.4830326896744168</v>
      </c>
      <c r="D870">
        <f t="shared" si="58"/>
        <v>5.05175799962855</v>
      </c>
      <c r="E870">
        <f t="shared" si="58"/>
        <v>5.8062158600261782</v>
      </c>
      <c r="F870">
        <f t="shared" si="58"/>
        <v>6.8912371332700859</v>
      </c>
      <c r="G870">
        <f t="shared" si="58"/>
        <v>8.6860382032371888</v>
      </c>
      <c r="H870">
        <f t="shared" si="58"/>
        <v>12.744562512538986</v>
      </c>
    </row>
    <row r="871" spans="1:8" x14ac:dyDescent="0.2">
      <c r="A871">
        <f t="shared" si="57"/>
        <v>0.42750000000000032</v>
      </c>
      <c r="B871">
        <f t="shared" si="58"/>
        <v>4.029658631778628</v>
      </c>
      <c r="C871">
        <f t="shared" si="58"/>
        <v>4.4817712827435052</v>
      </c>
      <c r="D871">
        <f t="shared" si="58"/>
        <v>5.0507543721166792</v>
      </c>
      <c r="E871">
        <f t="shared" si="58"/>
        <v>5.8057879969772541</v>
      </c>
      <c r="F871">
        <f t="shared" si="58"/>
        <v>6.8921784926994816</v>
      </c>
      <c r="G871">
        <f t="shared" si="58"/>
        <v>8.6909350831502774</v>
      </c>
      <c r="H871">
        <f t="shared" si="58"/>
        <v>12.768728212394091</v>
      </c>
    </row>
    <row r="872" spans="1:8" x14ac:dyDescent="0.2">
      <c r="A872">
        <f t="shared" si="57"/>
        <v>0.42800000000000032</v>
      </c>
      <c r="B872">
        <f t="shared" si="58"/>
        <v>4.0282846400772305</v>
      </c>
      <c r="C872">
        <f t="shared" si="58"/>
        <v>4.4805045875594454</v>
      </c>
      <c r="D872">
        <f t="shared" si="58"/>
        <v>5.0497422482782017</v>
      </c>
      <c r="E872">
        <f t="shared" si="58"/>
        <v>5.8053464105268633</v>
      </c>
      <c r="F872">
        <f t="shared" si="58"/>
        <v>6.8930971065079696</v>
      </c>
      <c r="G872">
        <f t="shared" si="58"/>
        <v>8.6957938147484874</v>
      </c>
      <c r="H872">
        <f t="shared" si="58"/>
        <v>12.7928840345218</v>
      </c>
    </row>
    <row r="873" spans="1:8" x14ac:dyDescent="0.2">
      <c r="A873">
        <f t="shared" si="57"/>
        <v>0.42850000000000033</v>
      </c>
      <c r="B873">
        <f t="shared" si="58"/>
        <v>4.0269074165601735</v>
      </c>
      <c r="C873">
        <f t="shared" si="58"/>
        <v>4.4792325850707941</v>
      </c>
      <c r="D873">
        <f t="shared" si="58"/>
        <v>5.0487215956527578</v>
      </c>
      <c r="E873">
        <f t="shared" si="58"/>
        <v>5.8048910367446851</v>
      </c>
      <c r="F873">
        <f t="shared" si="58"/>
        <v>6.8939928243312139</v>
      </c>
      <c r="G873">
        <f t="shared" si="58"/>
        <v>8.7006139404097276</v>
      </c>
      <c r="H873">
        <f t="shared" si="58"/>
        <v>12.817027975593403</v>
      </c>
    </row>
    <row r="874" spans="1:8" x14ac:dyDescent="0.2">
      <c r="A874">
        <f t="shared" si="57"/>
        <v>0.42900000000000033</v>
      </c>
      <c r="B874">
        <f t="shared" si="58"/>
        <v>4.0255269486251679</v>
      </c>
      <c r="C874">
        <f t="shared" si="58"/>
        <v>4.4779552563795981</v>
      </c>
      <c r="D874">
        <f t="shared" si="58"/>
        <v>5.0476923820131239</v>
      </c>
      <c r="E874">
        <f t="shared" si="58"/>
        <v>5.8044218120601494</v>
      </c>
      <c r="F874">
        <f t="shared" si="58"/>
        <v>6.8948654962809419</v>
      </c>
      <c r="G874">
        <f t="shared" si="58"/>
        <v>8.7053950019072754</v>
      </c>
      <c r="H874">
        <f t="shared" si="58"/>
        <v>12.84115799942383</v>
      </c>
    </row>
    <row r="875" spans="1:8" x14ac:dyDescent="0.2">
      <c r="A875">
        <f t="shared" si="57"/>
        <v>0.42950000000000033</v>
      </c>
      <c r="B875">
        <f t="shared" si="58"/>
        <v>4.0241432237757229</v>
      </c>
      <c r="C875">
        <f t="shared" si="58"/>
        <v>4.4766725827419922</v>
      </c>
      <c r="D875">
        <f t="shared" si="58"/>
        <v>5.0466545753668655</v>
      </c>
      <c r="E875">
        <f t="shared" si="58"/>
        <v>5.8039386732670355</v>
      </c>
      <c r="F875">
        <f t="shared" si="58"/>
        <v>6.8957149729593263</v>
      </c>
      <c r="G875">
        <f t="shared" si="58"/>
        <v>8.7101365404618196</v>
      </c>
      <c r="H875">
        <f t="shared" si="58"/>
        <v>12.865272036804013</v>
      </c>
    </row>
    <row r="876" spans="1:8" x14ac:dyDescent="0.2">
      <c r="A876">
        <f t="shared" si="57"/>
        <v>0.43000000000000033</v>
      </c>
      <c r="B876">
        <f t="shared" si="58"/>
        <v>4.0227562296213275</v>
      </c>
      <c r="C876">
        <f t="shared" si="58"/>
        <v>4.4753845455687973</v>
      </c>
      <c r="D876">
        <f t="shared" si="58"/>
        <v>5.0456081439579936</v>
      </c>
      <c r="E876">
        <f t="shared" si="58"/>
        <v>5.8034415575281111</v>
      </c>
      <c r="F876">
        <f t="shared" si="58"/>
        <v>6.8965411054734593</v>
      </c>
      <c r="G876">
        <f t="shared" si="58"/>
        <v>8.7148380967942476</v>
      </c>
      <c r="H876">
        <f t="shared" si="58"/>
        <v>12.889367985343444</v>
      </c>
    </row>
    <row r="877" spans="1:8" x14ac:dyDescent="0.2">
      <c r="A877">
        <f t="shared" si="57"/>
        <v>0.43050000000000033</v>
      </c>
      <c r="B877">
        <f t="shared" si="58"/>
        <v>4.021365953877635</v>
      </c>
      <c r="C877">
        <f t="shared" si="58"/>
        <v>4.4740911264261083</v>
      </c>
      <c r="D877">
        <f t="shared" si="58"/>
        <v>5.0445530562685938</v>
      </c>
      <c r="E877">
        <f t="shared" si="58"/>
        <v>5.8029304023797668</v>
      </c>
      <c r="F877">
        <f t="shared" si="58"/>
        <v>6.8973437454498914</v>
      </c>
      <c r="G877">
        <f t="shared" si="58"/>
        <v>8.7194992111792775</v>
      </c>
      <c r="H877">
        <f t="shared" si="58"/>
        <v>12.913443709323287</v>
      </c>
    </row>
    <row r="878" spans="1:8" x14ac:dyDescent="0.2">
      <c r="A878">
        <f t="shared" si="57"/>
        <v>0.43100000000000033</v>
      </c>
      <c r="B878">
        <f t="shared" si="58"/>
        <v>4.0199723843666364</v>
      </c>
      <c r="C878">
        <f t="shared" si="58"/>
        <v>4.4727923070358919</v>
      </c>
      <c r="D878">
        <f t="shared" si="58"/>
        <v>5.0434892810204799</v>
      </c>
      <c r="E878">
        <f t="shared" si="58"/>
        <v>5.8024051457366168</v>
      </c>
      <c r="F878">
        <f t="shared" si="58"/>
        <v>6.898122745049192</v>
      </c>
      <c r="G878">
        <f t="shared" si="58"/>
        <v>8.7241194234997668</v>
      </c>
      <c r="H878">
        <f t="shared" si="58"/>
        <v>12.937497039560379</v>
      </c>
    </row>
    <row r="879" spans="1:8" x14ac:dyDescent="0.2">
      <c r="A879">
        <f t="shared" si="57"/>
        <v>0.43150000000000033</v>
      </c>
      <c r="B879">
        <f t="shared" si="58"/>
        <v>4.0185755090168405</v>
      </c>
      <c r="C879">
        <f t="shared" si="58"/>
        <v>4.4714880692765639</v>
      </c>
      <c r="D879">
        <f t="shared" si="58"/>
        <v>5.0424167871768146</v>
      </c>
      <c r="E879">
        <f t="shared" si="58"/>
        <v>5.8018657258961399</v>
      </c>
      <c r="F879">
        <f t="shared" si="58"/>
        <v>6.8988779569805914</v>
      </c>
      <c r="G879">
        <f t="shared" si="58"/>
        <v>8.7286982733018963</v>
      </c>
      <c r="H879">
        <f t="shared" si="58"/>
        <v>12.96152577328265</v>
      </c>
    </row>
    <row r="880" spans="1:8" x14ac:dyDescent="0.2">
      <c r="A880">
        <f t="shared" si="57"/>
        <v>0.43200000000000033</v>
      </c>
      <c r="B880">
        <f t="shared" si="58"/>
        <v>4.0171753158634482</v>
      </c>
      <c r="C880">
        <f t="shared" si="58"/>
        <v>4.4701783951835781</v>
      </c>
      <c r="D880">
        <f t="shared" si="58"/>
        <v>5.0413355439437435</v>
      </c>
      <c r="E880">
        <f t="shared" si="58"/>
        <v>5.8013120815432764</v>
      </c>
      <c r="F880">
        <f t="shared" si="58"/>
        <v>6.8996092345166531</v>
      </c>
      <c r="G880">
        <f t="shared" si="58"/>
        <v>8.7332352998510281</v>
      </c>
      <c r="H880">
        <f t="shared" si="58"/>
        <v>12.985527674016584</v>
      </c>
    </row>
    <row r="881" spans="1:8" x14ac:dyDescent="0.2">
      <c r="A881">
        <f t="shared" si="57"/>
        <v>0.43250000000000033</v>
      </c>
      <c r="B881">
        <f t="shared" si="58"/>
        <v>4.0157717930485282</v>
      </c>
      <c r="C881">
        <f t="shared" si="58"/>
        <v>4.4688632669500006</v>
      </c>
      <c r="D881">
        <f t="shared" si="58"/>
        <v>5.0402455207720012</v>
      </c>
      <c r="E881">
        <f t="shared" si="58"/>
        <v>5.8007441517550351</v>
      </c>
      <c r="F881">
        <f t="shared" si="58"/>
        <v>6.9003164315080143</v>
      </c>
      <c r="G881">
        <f t="shared" si="58"/>
        <v>8.7377300421884065</v>
      </c>
      <c r="H881">
        <f t="shared" si="58"/>
        <v>13.009500471486799</v>
      </c>
    </row>
    <row r="882" spans="1:8" x14ac:dyDescent="0.2">
      <c r="A882">
        <f t="shared" si="57"/>
        <v>0.43300000000000033</v>
      </c>
      <c r="B882">
        <f t="shared" si="58"/>
        <v>4.0143649288211876</v>
      </c>
      <c r="C882">
        <f t="shared" si="58"/>
        <v>4.4675426669270921</v>
      </c>
      <c r="D882">
        <f t="shared" si="58"/>
        <v>5.0391466873585475</v>
      </c>
      <c r="E882">
        <f t="shared" si="58"/>
        <v>5.800161876005113</v>
      </c>
      <c r="F882">
        <f t="shared" si="58"/>
        <v>6.9009994023981358</v>
      </c>
      <c r="G882">
        <f t="shared" si="58"/>
        <v>8.7421820391885365</v>
      </c>
      <c r="H882">
        <f t="shared" si="58"/>
        <v>13.033441861528523</v>
      </c>
    </row>
    <row r="883" spans="1:8" x14ac:dyDescent="0.2">
      <c r="A883">
        <f t="shared" si="57"/>
        <v>0.43350000000000033</v>
      </c>
      <c r="B883">
        <f t="shared" si="58"/>
        <v>4.0129547115377413</v>
      </c>
      <c r="C883">
        <f t="shared" si="58"/>
        <v>4.4662165776248699</v>
      </c>
      <c r="D883">
        <f t="shared" si="58"/>
        <v>5.038039013648147</v>
      </c>
      <c r="E883">
        <f t="shared" si="58"/>
        <v>5.7995651941684594</v>
      </c>
      <c r="F883">
        <f t="shared" si="58"/>
        <v>6.9016580022381424</v>
      </c>
      <c r="G883">
        <f t="shared" si="58"/>
        <v>8.7465908296173556</v>
      </c>
      <c r="H883">
        <f t="shared" si="58"/>
        <v>13.057349506013322</v>
      </c>
    </row>
    <row r="884" spans="1:8" x14ac:dyDescent="0.2">
      <c r="A884">
        <f t="shared" si="57"/>
        <v>0.43400000000000033</v>
      </c>
      <c r="B884">
        <f t="shared" ref="B884:L947" si="59">1/SQRT(B$5*POWER($A884,3)+B$6*POWER($A884,2)+B$7*$A884+B$8)</f>
        <v>4.0115411296618886</v>
      </c>
      <c r="C884">
        <f t="shared" si="59"/>
        <v>4.464884981712685</v>
      </c>
      <c r="D884">
        <f t="shared" si="59"/>
        <v>5.0369224698349919</v>
      </c>
      <c r="E884">
        <f t="shared" si="59"/>
        <v>5.7989540465259024</v>
      </c>
      <c r="F884">
        <f t="shared" si="59"/>
        <v>6.9022920867016735</v>
      </c>
      <c r="G884">
        <f t="shared" si="59"/>
        <v>8.7509559521911484</v>
      </c>
      <c r="H884">
        <f t="shared" si="59"/>
        <v>13.081221032788649</v>
      </c>
    </row>
    <row r="885" spans="1:8" x14ac:dyDescent="0.2">
      <c r="A885">
        <f t="shared" si="57"/>
        <v>0.43450000000000033</v>
      </c>
      <c r="B885">
        <f t="shared" si="59"/>
        <v>4.0101241717648701</v>
      </c>
      <c r="C885">
        <f t="shared" si="59"/>
        <v>4.4635478620197819</v>
      </c>
      <c r="D885">
        <f t="shared" si="59"/>
        <v>5.0357970263642784</v>
      </c>
      <c r="E885">
        <f t="shared" si="59"/>
        <v>5.7983283737687001</v>
      </c>
      <c r="F885">
        <f t="shared" si="59"/>
        <v>6.9029015120997697</v>
      </c>
      <c r="G885">
        <f t="shared" si="59"/>
        <v>8.7552769456361776</v>
      </c>
      <c r="H885">
        <f t="shared" si="59"/>
        <v>13.105054035631422</v>
      </c>
    </row>
    <row r="886" spans="1:8" x14ac:dyDescent="0.2">
      <c r="A886">
        <f t="shared" si="57"/>
        <v>0.43500000000000033</v>
      </c>
      <c r="B886">
        <f t="shared" si="59"/>
        <v>4.0087038265256343</v>
      </c>
      <c r="C886">
        <f t="shared" si="59"/>
        <v>4.4622052015358564</v>
      </c>
      <c r="D886">
        <f t="shared" si="59"/>
        <v>5.0346626539337977</v>
      </c>
      <c r="E886">
        <f t="shared" si="59"/>
        <v>5.7976881170031165</v>
      </c>
      <c r="F886">
        <f t="shared" si="59"/>
        <v>6.9034861353958075</v>
      </c>
      <c r="G886">
        <f t="shared" si="59"/>
        <v>8.7595533487490176</v>
      </c>
      <c r="H886">
        <f t="shared" si="59"/>
        <v>13.128846074216501</v>
      </c>
    </row>
    <row r="887" spans="1:8" x14ac:dyDescent="0.2">
      <c r="A887">
        <f t="shared" si="57"/>
        <v>0.43550000000000033</v>
      </c>
      <c r="B887">
        <f t="shared" si="59"/>
        <v>4.0072800827310111</v>
      </c>
      <c r="C887">
        <f t="shared" si="59"/>
        <v>4.4608569834116185</v>
      </c>
      <c r="D887">
        <f t="shared" si="59"/>
        <v>5.0335193234955184</v>
      </c>
      <c r="E887">
        <f t="shared" si="59"/>
        <v>5.7970332177549952</v>
      </c>
      <c r="F887">
        <f t="shared" si="59"/>
        <v>6.9040458142204697</v>
      </c>
      <c r="G887">
        <f t="shared" si="59"/>
        <v>8.7637847004577001</v>
      </c>
      <c r="H887">
        <f t="shared" si="59"/>
        <v>13.152594674100314</v>
      </c>
    </row>
    <row r="888" spans="1:8" x14ac:dyDescent="0.2">
      <c r="A888">
        <f t="shared" si="57"/>
        <v>0.43600000000000033</v>
      </c>
      <c r="B888">
        <f t="shared" si="59"/>
        <v>4.0058529292758616</v>
      </c>
      <c r="C888">
        <f t="shared" si="59"/>
        <v>4.4595031909593388</v>
      </c>
      <c r="D888">
        <f t="shared" si="59"/>
        <v>5.0323670062571493</v>
      </c>
      <c r="E888">
        <f t="shared" si="59"/>
        <v>5.7963636179743041</v>
      </c>
      <c r="F888">
        <f t="shared" si="59"/>
        <v>6.9045804068867183</v>
      </c>
      <c r="G888">
        <f t="shared" si="59"/>
        <v>8.7679705398834269</v>
      </c>
      <c r="H888">
        <f t="shared" si="59"/>
        <v>13.176297326720025</v>
      </c>
    </row>
    <row r="889" spans="1:8" x14ac:dyDescent="0.2">
      <c r="A889">
        <f t="shared" si="57"/>
        <v>0.43650000000000033</v>
      </c>
      <c r="B889">
        <f t="shared" si="59"/>
        <v>4.0044223551632427</v>
      </c>
      <c r="C889">
        <f t="shared" si="59"/>
        <v>4.4581438076533964</v>
      </c>
      <c r="D889">
        <f t="shared" si="59"/>
        <v>5.0312056736836972</v>
      </c>
      <c r="E889">
        <f t="shared" si="59"/>
        <v>5.7956792600396678</v>
      </c>
      <c r="F889">
        <f t="shared" si="59"/>
        <v>6.9050897724048372</v>
      </c>
      <c r="G889">
        <f t="shared" si="59"/>
        <v>8.7721104064031312</v>
      </c>
      <c r="H889">
        <f t="shared" si="59"/>
        <v>13.199951489409116</v>
      </c>
    </row>
    <row r="890" spans="1:8" x14ac:dyDescent="0.2">
      <c r="A890">
        <f t="shared" si="57"/>
        <v>0.43700000000000033</v>
      </c>
      <c r="B890">
        <f t="shared" si="59"/>
        <v>4.0029883495045651</v>
      </c>
      <c r="C890">
        <f t="shared" si="59"/>
        <v>4.4567788171308251</v>
      </c>
      <c r="D890">
        <f t="shared" si="59"/>
        <v>5.0300352974990341</v>
      </c>
      <c r="E890">
        <f t="shared" si="59"/>
        <v>5.7949800867629184</v>
      </c>
      <c r="F890">
        <f t="shared" si="59"/>
        <v>6.9055737704974725</v>
      </c>
      <c r="G890">
        <f t="shared" si="59"/>
        <v>8.776203839712613</v>
      </c>
      <c r="H890">
        <f t="shared" si="59"/>
        <v>13.223554585429548</v>
      </c>
    </row>
    <row r="891" spans="1:8" x14ac:dyDescent="0.2">
      <c r="A891">
        <f t="shared" si="57"/>
        <v>0.43750000000000033</v>
      </c>
      <c r="B891">
        <f t="shared" si="59"/>
        <v>4.0015509015197495</v>
      </c>
      <c r="C891">
        <f t="shared" si="59"/>
        <v>4.4554082031918512</v>
      </c>
      <c r="D891">
        <f t="shared" si="59"/>
        <v>5.0288558496874343</v>
      </c>
      <c r="E891">
        <f t="shared" si="59"/>
        <v>5.7942660413935947</v>
      </c>
      <c r="F891">
        <f t="shared" si="59"/>
        <v>6.9060322616147056</v>
      </c>
      <c r="G891">
        <f t="shared" si="59"/>
        <v>8.7802503798904681</v>
      </c>
      <c r="H891">
        <f t="shared" si="59"/>
        <v>13.247104004021125</v>
      </c>
    </row>
    <row r="892" spans="1:8" x14ac:dyDescent="0.2">
      <c r="A892">
        <f t="shared" si="57"/>
        <v>0.43800000000000033</v>
      </c>
      <c r="B892">
        <f t="shared" si="59"/>
        <v>4.0001100005373775</v>
      </c>
      <c r="C892">
        <f t="shared" si="59"/>
        <v>4.4540319498004282</v>
      </c>
      <c r="D892">
        <f t="shared" si="59"/>
        <v>5.0276673024951082</v>
      </c>
      <c r="E892">
        <f t="shared" si="59"/>
        <v>5.7935370676234523</v>
      </c>
      <c r="F892">
        <f t="shared" si="59"/>
        <v>6.9064651069491294</v>
      </c>
      <c r="G892">
        <f t="shared" si="59"/>
        <v>8.7842495674625418</v>
      </c>
      <c r="H892">
        <f t="shared" si="59"/>
        <v>13.27059710046839</v>
      </c>
    </row>
    <row r="893" spans="1:8" x14ac:dyDescent="0.2">
      <c r="A893">
        <f t="shared" si="57"/>
        <v>0.43850000000000033</v>
      </c>
      <c r="B893">
        <f t="shared" si="59"/>
        <v>3.9986656359948438</v>
      </c>
      <c r="C893">
        <f t="shared" si="59"/>
        <v>4.4526500410847651</v>
      </c>
      <c r="D893">
        <f t="shared" si="59"/>
        <v>5.0264696284317312</v>
      </c>
      <c r="E893">
        <f t="shared" si="59"/>
        <v>5.7927931095909626</v>
      </c>
      <c r="F893">
        <f t="shared" si="59"/>
        <v>6.9068721684509562</v>
      </c>
      <c r="G893">
        <f t="shared" si="59"/>
        <v>8.7882009434672241</v>
      </c>
      <c r="H893">
        <f t="shared" si="59"/>
        <v>13.294031196186086</v>
      </c>
    </row>
    <row r="894" spans="1:8" x14ac:dyDescent="0.2">
      <c r="A894">
        <f t="shared" si="57"/>
        <v>0.43900000000000033</v>
      </c>
      <c r="B894">
        <f t="shared" si="59"/>
        <v>3.9972177974385095</v>
      </c>
      <c r="C894">
        <f t="shared" si="59"/>
        <v>4.4512624613378566</v>
      </c>
      <c r="D894">
        <f t="shared" si="59"/>
        <v>5.0252628002719657</v>
      </c>
      <c r="E894">
        <f t="shared" si="59"/>
        <v>5.7920341118857719</v>
      </c>
      <c r="F894">
        <f t="shared" si="59"/>
        <v>6.9072533088431536</v>
      </c>
      <c r="G894">
        <f t="shared" si="59"/>
        <v>8.7921040495212281</v>
      </c>
      <c r="H894">
        <f t="shared" si="59"/>
        <v>13.317403578823019</v>
      </c>
    </row>
    <row r="895" spans="1:8" x14ac:dyDescent="0.2">
      <c r="A895">
        <f t="shared" si="57"/>
        <v>0.43950000000000033</v>
      </c>
      <c r="B895">
        <f t="shared" si="59"/>
        <v>3.995766474523843</v>
      </c>
      <c r="C895">
        <f t="shared" si="59"/>
        <v>4.4498691950179987</v>
      </c>
      <c r="D895">
        <f t="shared" si="59"/>
        <v>5.0240467910569704</v>
      </c>
      <c r="E895">
        <f t="shared" si="59"/>
        <v>5.7912600195531878</v>
      </c>
      <c r="F895">
        <f t="shared" si="59"/>
        <v>6.9076083916365683</v>
      </c>
      <c r="G895">
        <f t="shared" si="59"/>
        <v>8.795958427886152</v>
      </c>
      <c r="H895">
        <f t="shared" si="59"/>
        <v>13.340711502385199</v>
      </c>
    </row>
    <row r="896" spans="1:8" x14ac:dyDescent="0.2">
      <c r="A896">
        <f t="shared" si="57"/>
        <v>0.44000000000000034</v>
      </c>
      <c r="B896">
        <f t="shared" si="59"/>
        <v>3.9943116570155723</v>
      </c>
      <c r="C896">
        <f t="shared" si="59"/>
        <v>4.4484702267493086</v>
      </c>
      <c r="D896">
        <f t="shared" si="59"/>
        <v>5.0228215740958975</v>
      </c>
      <c r="E896">
        <f t="shared" si="59"/>
        <v>5.7904707780986113</v>
      </c>
      <c r="F896">
        <f t="shared" si="59"/>
        <v>6.9079372811450677</v>
      </c>
      <c r="G896">
        <f t="shared" si="59"/>
        <v>8.799763621535547</v>
      </c>
      <c r="H896">
        <f t="shared" si="59"/>
        <v>13.363952187378857</v>
      </c>
    </row>
    <row r="897" spans="1:8" x14ac:dyDescent="0.2">
      <c r="A897">
        <f t="shared" si="57"/>
        <v>0.44050000000000034</v>
      </c>
      <c r="B897">
        <f t="shared" si="59"/>
        <v>3.9928533347878217</v>
      </c>
      <c r="C897">
        <f t="shared" si="59"/>
        <v>4.4470655413222344</v>
      </c>
      <c r="D897">
        <f t="shared" si="59"/>
        <v>5.0215871229673734</v>
      </c>
      <c r="E897">
        <f t="shared" si="59"/>
        <v>5.7896663334919554</v>
      </c>
      <c r="F897">
        <f t="shared" si="59"/>
        <v>6.9082398425006728</v>
      </c>
      <c r="G897">
        <f t="shared" si="59"/>
        <v>8.8035191742226786</v>
      </c>
      <c r="H897">
        <f t="shared" si="59"/>
        <v>13.387122820973426</v>
      </c>
    </row>
    <row r="898" spans="1:8" x14ac:dyDescent="0.2">
      <c r="A898">
        <f t="shared" si="57"/>
        <v>0.44100000000000034</v>
      </c>
      <c r="B898">
        <f t="shared" si="59"/>
        <v>3.9913914978242575</v>
      </c>
      <c r="C898">
        <f t="shared" si="59"/>
        <v>4.4456551236940625</v>
      </c>
      <c r="D898">
        <f t="shared" si="59"/>
        <v>5.0203434115210017</v>
      </c>
      <c r="E898">
        <f t="shared" si="59"/>
        <v>5.7888466321720875</v>
      </c>
      <c r="F898">
        <f t="shared" si="59"/>
        <v>6.9085159416687425</v>
      </c>
      <c r="G898">
        <f t="shared" si="59"/>
        <v>8.8072246305488768</v>
      </c>
      <c r="H898">
        <f t="shared" si="59"/>
        <v>13.410220557185538</v>
      </c>
    </row>
    <row r="899" spans="1:8" x14ac:dyDescent="0.2">
      <c r="A899">
        <f t="shared" si="57"/>
        <v>0.44150000000000034</v>
      </c>
      <c r="B899">
        <f t="shared" si="59"/>
        <v>3.9899261362182252</v>
      </c>
      <c r="C899">
        <f t="shared" si="59"/>
        <v>4.4442389589894171</v>
      </c>
      <c r="D899">
        <f t="shared" si="59"/>
        <v>5.0190904138788079</v>
      </c>
      <c r="E899">
        <f t="shared" si="59"/>
        <v>5.788011621051198</v>
      </c>
      <c r="F899">
        <f t="shared" si="59"/>
        <v>6.9087654454630805</v>
      </c>
      <c r="G899">
        <f t="shared" si="59"/>
        <v>8.8108795360324645</v>
      </c>
      <c r="H899">
        <f t="shared" si="59"/>
        <v>13.433242517084084</v>
      </c>
    </row>
    <row r="900" spans="1:8" x14ac:dyDescent="0.2">
      <c r="A900">
        <f t="shared" si="57"/>
        <v>0.44200000000000034</v>
      </c>
      <c r="B900">
        <f t="shared" si="59"/>
        <v>3.9884572401728824</v>
      </c>
      <c r="C900">
        <f t="shared" si="59"/>
        <v>4.4428170325007592</v>
      </c>
      <c r="D900">
        <f t="shared" si="59"/>
        <v>5.0178281044367159</v>
      </c>
      <c r="E900">
        <f t="shared" si="59"/>
        <v>5.7871612475191894</v>
      </c>
      <c r="F900">
        <f t="shared" si="59"/>
        <v>6.9089882215611205</v>
      </c>
      <c r="G900">
        <f t="shared" si="59"/>
        <v>8.8144834371782377</v>
      </c>
      <c r="H900">
        <f t="shared" si="59"/>
        <v>13.456185789017074</v>
      </c>
    </row>
    <row r="901" spans="1:8" x14ac:dyDescent="0.2">
      <c r="A901">
        <f t="shared" si="57"/>
        <v>0.44250000000000034</v>
      </c>
      <c r="B901">
        <f t="shared" si="59"/>
        <v>3.9869848000013373</v>
      </c>
      <c r="C901">
        <f t="shared" si="59"/>
        <v>4.4413893296888736</v>
      </c>
      <c r="D901">
        <f t="shared" si="59"/>
        <v>5.01655645786599</v>
      </c>
      <c r="E901">
        <f t="shared" si="59"/>
        <v>5.7862954594480369</v>
      </c>
      <c r="F901">
        <f t="shared" si="59"/>
        <v>6.9091841385190511</v>
      </c>
      <c r="G901">
        <f t="shared" si="59"/>
        <v>8.8180358815475888</v>
      </c>
      <c r="H901">
        <f t="shared" si="59"/>
        <v>13.479047428860664</v>
      </c>
    </row>
    <row r="902" spans="1:8" x14ac:dyDescent="0.2">
      <c r="A902">
        <f t="shared" si="57"/>
        <v>0.44300000000000034</v>
      </c>
      <c r="B902">
        <f t="shared" si="59"/>
        <v>3.9855088061267798</v>
      </c>
      <c r="C902">
        <f t="shared" si="59"/>
        <v>4.439955836183362</v>
      </c>
      <c r="D902">
        <f t="shared" si="59"/>
        <v>5.0152754491146689</v>
      </c>
      <c r="E902">
        <f t="shared" si="59"/>
        <v>5.785414205196111</v>
      </c>
      <c r="F902">
        <f t="shared" si="59"/>
        <v>6.9093530657869584</v>
      </c>
      <c r="G902">
        <f t="shared" si="59"/>
        <v>8.821536417829078</v>
      </c>
      <c r="H902">
        <f t="shared" si="59"/>
        <v>13.501824460291086</v>
      </c>
    </row>
    <row r="903" spans="1:8" x14ac:dyDescent="0.2">
      <c r="A903">
        <f t="shared" si="57"/>
        <v>0.44350000000000034</v>
      </c>
      <c r="B903">
        <f t="shared" si="59"/>
        <v>3.9840292490826061</v>
      </c>
      <c r="C903">
        <f t="shared" si="59"/>
        <v>4.4385165377831139</v>
      </c>
      <c r="D903">
        <f t="shared" si="59"/>
        <v>5.0139850534089971</v>
      </c>
      <c r="E903">
        <f t="shared" si="59"/>
        <v>5.7845174336125069</v>
      </c>
      <c r="F903">
        <f t="shared" si="59"/>
        <v>6.9094948737239239</v>
      </c>
      <c r="G903">
        <f t="shared" si="59"/>
        <v>8.8249845959095996</v>
      </c>
      <c r="H903">
        <f t="shared" si="59"/>
        <v>13.524513875079471</v>
      </c>
    </row>
    <row r="904" spans="1:8" x14ac:dyDescent="0.2">
      <c r="A904">
        <f t="shared" si="57"/>
        <v>0.44400000000000034</v>
      </c>
      <c r="B904">
        <f t="shared" si="59"/>
        <v>3.9825461195125547</v>
      </c>
      <c r="C904">
        <f t="shared" si="59"/>
        <v>4.4370714204567934</v>
      </c>
      <c r="D904">
        <f t="shared" si="59"/>
        <v>5.012685246254847</v>
      </c>
      <c r="E904">
        <f t="shared" si="59"/>
        <v>5.783605094041337</v>
      </c>
      <c r="F904">
        <f t="shared" si="59"/>
        <v>6.9096094336131779</v>
      </c>
      <c r="G904">
        <f t="shared" si="59"/>
        <v>8.8283799669460716</v>
      </c>
      <c r="H904">
        <f t="shared" si="59"/>
        <v>13.54711263341086</v>
      </c>
    </row>
    <row r="905" spans="1:8" x14ac:dyDescent="0.2">
      <c r="A905">
        <f t="shared" si="57"/>
        <v>0.44450000000000034</v>
      </c>
      <c r="B905">
        <f t="shared" si="59"/>
        <v>3.9810594081708217</v>
      </c>
      <c r="C905">
        <f t="shared" si="59"/>
        <v>4.4356204703432995</v>
      </c>
      <c r="D905">
        <f t="shared" si="59"/>
        <v>5.0113760034391115</v>
      </c>
      <c r="E905">
        <f t="shared" si="59"/>
        <v>5.7826771363260026</v>
      </c>
      <c r="F905">
        <f t="shared" si="59"/>
        <v>6.9096966176771328</v>
      </c>
      <c r="G905">
        <f t="shared" si="59"/>
        <v>8.8317220834375814</v>
      </c>
      <c r="H905">
        <f t="shared" si="59"/>
        <v>13.569617664226744</v>
      </c>
    </row>
    <row r="906" spans="1:8" x14ac:dyDescent="0.2">
      <c r="A906">
        <f t="shared" si="57"/>
        <v>0.44500000000000034</v>
      </c>
      <c r="B906">
        <f t="shared" si="59"/>
        <v>3.9795691059221845</v>
      </c>
      <c r="C906">
        <f t="shared" si="59"/>
        <v>4.4341636737522343</v>
      </c>
      <c r="D906">
        <f t="shared" si="59"/>
        <v>5.0100573010310967</v>
      </c>
      <c r="E906">
        <f t="shared" si="59"/>
        <v>5.7817335108134493</v>
      </c>
      <c r="F906">
        <f t="shared" si="59"/>
        <v>6.9097562990925034</v>
      </c>
      <c r="G906">
        <f t="shared" si="59"/>
        <v>8.8350104992980505</v>
      </c>
      <c r="H906">
        <f t="shared" si="59"/>
        <v>13.592025865592857</v>
      </c>
    </row>
    <row r="907" spans="1:8" x14ac:dyDescent="0.2">
      <c r="A907">
        <f t="shared" si="57"/>
        <v>0.44550000000000034</v>
      </c>
      <c r="B907">
        <f t="shared" si="59"/>
        <v>3.9780752037421276</v>
      </c>
      <c r="C907">
        <f t="shared" si="59"/>
        <v>4.4327010171643648</v>
      </c>
      <c r="D907">
        <f t="shared" ref="B907:L970" si="60">1/SQRT(D$5*POWER($A907,3)+D$6*POWER($A907,2)+D$7*$A907+D$8)</f>
        <v>5.0087291153839111</v>
      </c>
      <c r="E907">
        <f t="shared" si="60"/>
        <v>5.7807741683583744</v>
      </c>
      <c r="F907">
        <f t="shared" si="60"/>
        <v>6.9097883520053207</v>
      </c>
      <c r="G907">
        <f t="shared" si="60"/>
        <v>8.8382447699293625</v>
      </c>
      <c r="H907">
        <f t="shared" si="60"/>
        <v>13.614334105091594</v>
      </c>
    </row>
    <row r="908" spans="1:8" x14ac:dyDescent="0.2">
      <c r="A908">
        <f t="shared" si="57"/>
        <v>0.44600000000000034</v>
      </c>
      <c r="B908">
        <f t="shared" si="60"/>
        <v>3.9765776927169525</v>
      </c>
      <c r="C908">
        <f t="shared" si="60"/>
        <v>4.4312324872320721</v>
      </c>
      <c r="D908">
        <f t="shared" si="60"/>
        <v>5.0073914231358314</v>
      </c>
      <c r="E908">
        <f t="shared" si="60"/>
        <v>5.7797990603274627</v>
      </c>
      <c r="F908">
        <f t="shared" si="60"/>
        <v>6.9097926515459713</v>
      </c>
      <c r="G908">
        <f t="shared" si="60"/>
        <v>8.8414244522949481</v>
      </c>
      <c r="H908">
        <f t="shared" si="60"/>
        <v>13.636539220240255</v>
      </c>
    </row>
    <row r="909" spans="1:8" x14ac:dyDescent="0.2">
      <c r="A909">
        <f t="shared" si="57"/>
        <v>0.44650000000000034</v>
      </c>
      <c r="B909">
        <f t="shared" si="60"/>
        <v>3.9750765640438956</v>
      </c>
      <c r="C909">
        <f t="shared" si="60"/>
        <v>4.4297580707797959</v>
      </c>
      <c r="D909">
        <f t="shared" si="60"/>
        <v>5.0060442012116528</v>
      </c>
      <c r="E909">
        <f t="shared" si="60"/>
        <v>5.778808138603531</v>
      </c>
      <c r="F909">
        <f t="shared" si="60"/>
        <v>6.9097690738441591</v>
      </c>
      <c r="G909">
        <f t="shared" si="60"/>
        <v>8.8445491049937743</v>
      </c>
      <c r="H909">
        <f t="shared" si="60"/>
        <v>13.658638018935031</v>
      </c>
    </row>
    <row r="910" spans="1:8" x14ac:dyDescent="0.2">
      <c r="A910">
        <f t="shared" si="57"/>
        <v>0.44700000000000034</v>
      </c>
      <c r="B910">
        <f t="shared" si="60"/>
        <v>3.9735718090312377</v>
      </c>
      <c r="C910">
        <f t="shared" si="60"/>
        <v>4.4282777548044852</v>
      </c>
      <c r="D910">
        <f t="shared" si="60"/>
        <v>5.0046874268240362</v>
      </c>
      <c r="E910">
        <f t="shared" si="60"/>
        <v>5.7778013555896965</v>
      </c>
      <c r="F910">
        <f t="shared" si="60"/>
        <v>6.9097174960438981</v>
      </c>
      <c r="G910">
        <f t="shared" si="60"/>
        <v>8.8476182883347896</v>
      </c>
      <c r="H910">
        <f t="shared" si="60"/>
        <v>13.680627279921646</v>
      </c>
    </row>
    <row r="911" spans="1:8" x14ac:dyDescent="0.2">
      <c r="A911">
        <f t="shared" si="57"/>
        <v>0.44750000000000034</v>
      </c>
      <c r="B911">
        <f t="shared" si="60"/>
        <v>3.9720634190984185</v>
      </c>
      <c r="C911">
        <f t="shared" si="60"/>
        <v>4.4267915264760287</v>
      </c>
      <c r="D911">
        <f t="shared" si="60"/>
        <v>5.0033210774748431</v>
      </c>
      <c r="E911">
        <f t="shared" si="60"/>
        <v>5.7767786642135075</v>
      </c>
      <c r="F911">
        <f t="shared" si="60"/>
        <v>6.9096377963183944</v>
      </c>
      <c r="G911">
        <f t="shared" si="60"/>
        <v>8.8506315644117688</v>
      </c>
      <c r="H911">
        <f t="shared" si="60"/>
        <v>13.702503753292508</v>
      </c>
    </row>
    <row r="912" spans="1:8" x14ac:dyDescent="0.2">
      <c r="A912">
        <f t="shared" si="57"/>
        <v>0.44800000000000034</v>
      </c>
      <c r="B912">
        <f t="shared" si="60"/>
        <v>3.9705513857761341</v>
      </c>
      <c r="C912">
        <f t="shared" si="60"/>
        <v>4.4252993731376806</v>
      </c>
      <c r="D912">
        <f t="shared" si="60"/>
        <v>5.0019451309564467</v>
      </c>
      <c r="E912">
        <f t="shared" si="60"/>
        <v>5.7757400179310157</v>
      </c>
      <c r="F912">
        <f t="shared" si="60"/>
        <v>6.9095298538849503</v>
      </c>
      <c r="G912">
        <f t="shared" si="60"/>
        <v>8.8535884971784515</v>
      </c>
      <c r="H912">
        <f t="shared" si="60"/>
        <v>13.724264161011234</v>
      </c>
    </row>
    <row r="913" spans="1:8" x14ac:dyDescent="0.2">
      <c r="A913">
        <f t="shared" si="57"/>
        <v>0.44850000000000034</v>
      </c>
      <c r="B913">
        <f t="shared" si="60"/>
        <v>3.9690357007064501</v>
      </c>
      <c r="C913">
        <f t="shared" si="60"/>
        <v>4.4238012823064947</v>
      </c>
      <c r="D913">
        <f t="shared" si="60"/>
        <v>5.0005595653530399</v>
      </c>
      <c r="E913">
        <f t="shared" si="60"/>
        <v>5.7746853707308778</v>
      </c>
      <c r="F913">
        <f t="shared" si="60"/>
        <v>6.9093935490197982</v>
      </c>
      <c r="G913">
        <f t="shared" si="60"/>
        <v>8.8564886525241864</v>
      </c>
      <c r="H913">
        <f t="shared" si="60"/>
        <v>13.745905197464831</v>
      </c>
    </row>
    <row r="914" spans="1:8" x14ac:dyDescent="0.2">
      <c r="A914">
        <f t="shared" ref="A914:A977" si="61">A913+B$3</f>
        <v>0.44900000000000034</v>
      </c>
      <c r="B914">
        <f t="shared" si="60"/>
        <v>3.9675163556428976</v>
      </c>
      <c r="C914">
        <f t="shared" si="60"/>
        <v>4.4222972416737338</v>
      </c>
      <c r="D914">
        <f t="shared" si="60"/>
        <v>4.9991643590419264</v>
      </c>
      <c r="E914">
        <f t="shared" si="60"/>
        <v>5.7736146771383785</v>
      </c>
      <c r="F914">
        <f t="shared" si="60"/>
        <v>6.9092287630728819</v>
      </c>
      <c r="G914">
        <f t="shared" si="60"/>
        <v>8.8593315983497689</v>
      </c>
      <c r="H914">
        <f t="shared" si="60"/>
        <v>13.76742353004353</v>
      </c>
    </row>
    <row r="915" spans="1:8" x14ac:dyDescent="0.2">
      <c r="A915">
        <f t="shared" si="61"/>
        <v>0.44950000000000034</v>
      </c>
      <c r="B915">
        <f t="shared" si="60"/>
        <v>3.965993342450572</v>
      </c>
      <c r="C915">
        <f t="shared" si="60"/>
        <v>4.4207872391052838</v>
      </c>
      <c r="D915">
        <f t="shared" si="60"/>
        <v>4.9977594906947989</v>
      </c>
      <c r="E915">
        <f t="shared" si="60"/>
        <v>5.7725278922194398</v>
      </c>
      <c r="F915">
        <f t="shared" si="60"/>
        <v>6.9090353784826126</v>
      </c>
      <c r="G915">
        <f t="shared" si="60"/>
        <v>8.8621169046437185</v>
      </c>
      <c r="H915">
        <f t="shared" si="60"/>
        <v>13.78881579974929</v>
      </c>
    </row>
    <row r="916" spans="1:8" x14ac:dyDescent="0.2">
      <c r="A916">
        <f t="shared" si="61"/>
        <v>0.45000000000000034</v>
      </c>
      <c r="B916">
        <f t="shared" si="60"/>
        <v>3.9644666531062316</v>
      </c>
      <c r="C916">
        <f t="shared" si="60"/>
        <v>4.4192712626420567</v>
      </c>
      <c r="D916">
        <f t="shared" si="60"/>
        <v>4.9963449392790027</v>
      </c>
      <c r="E916">
        <f t="shared" si="60"/>
        <v>5.7714249715846133</v>
      </c>
      <c r="F916">
        <f t="shared" si="60"/>
        <v>6.9088132787905456</v>
      </c>
      <c r="G916">
        <f t="shared" si="60"/>
        <v>8.8648441435587362</v>
      </c>
      <c r="H916">
        <f t="shared" si="60"/>
        <v>13.810078621832599</v>
      </c>
    </row>
    <row r="917" spans="1:8" x14ac:dyDescent="0.2">
      <c r="A917">
        <f t="shared" si="61"/>
        <v>0.45050000000000034</v>
      </c>
      <c r="B917">
        <f t="shared" si="60"/>
        <v>3.9629362796983876</v>
      </c>
      <c r="C917">
        <f t="shared" si="60"/>
        <v>4.4177493005004012</v>
      </c>
      <c r="D917">
        <f t="shared" si="60"/>
        <v>4.9949206840587896</v>
      </c>
      <c r="E917">
        <f t="shared" si="60"/>
        <v>5.7703058713930329</v>
      </c>
      <c r="F917">
        <f t="shared" si="60"/>
        <v>6.9085623486560213</v>
      </c>
      <c r="G917">
        <f t="shared" si="60"/>
        <v>8.8675128894885873</v>
      </c>
      <c r="H917">
        <f t="shared" si="60"/>
        <v>13.831208586458457</v>
      </c>
    </row>
    <row r="918" spans="1:8" x14ac:dyDescent="0.2">
      <c r="A918">
        <f t="shared" si="61"/>
        <v>0.45100000000000035</v>
      </c>
      <c r="B918">
        <f t="shared" si="60"/>
        <v>3.9614022144273942</v>
      </c>
      <c r="C918">
        <f t="shared" si="60"/>
        <v>4.4162213410724771</v>
      </c>
      <c r="D918">
        <f t="shared" si="60"/>
        <v>4.9934867045965436</v>
      </c>
      <c r="E918">
        <f t="shared" si="60"/>
        <v>5.7691705483563158</v>
      </c>
      <c r="F918">
        <f t="shared" si="60"/>
        <v>6.9082824738707469</v>
      </c>
      <c r="G918">
        <f t="shared" si="60"/>
        <v>8.8701227191450798</v>
      </c>
      <c r="H918">
        <f t="shared" si="60"/>
        <v>13.852202259401452</v>
      </c>
    </row>
    <row r="919" spans="1:8" x14ac:dyDescent="0.2">
      <c r="A919">
        <f t="shared" si="61"/>
        <v>0.45150000000000035</v>
      </c>
      <c r="B919">
        <f t="shared" si="60"/>
        <v>3.9598644496055395</v>
      </c>
      <c r="C919">
        <f t="shared" si="60"/>
        <v>4.4146873729266565</v>
      </c>
      <c r="D919">
        <f t="shared" si="60"/>
        <v>4.9920429807540172</v>
      </c>
      <c r="E919">
        <f t="shared" si="60"/>
        <v>5.768018959742478</v>
      </c>
      <c r="F919">
        <f t="shared" si="60"/>
        <v>6.9079735413733037</v>
      </c>
      <c r="G919">
        <f t="shared" si="60"/>
        <v>8.8726732116354121</v>
      </c>
      <c r="H919">
        <f t="shared" si="60"/>
        <v>13.873056182770359</v>
      </c>
    </row>
    <row r="920" spans="1:8" x14ac:dyDescent="0.2">
      <c r="A920">
        <f t="shared" si="61"/>
        <v>0.45200000000000035</v>
      </c>
      <c r="B920">
        <f t="shared" si="60"/>
        <v>3.9583229776571245</v>
      </c>
      <c r="C920">
        <f t="shared" si="60"/>
        <v>4.413147384807897</v>
      </c>
      <c r="D920">
        <f t="shared" si="60"/>
        <v>4.9905894926935268</v>
      </c>
      <c r="E920">
        <f t="shared" si="60"/>
        <v>5.7668510633797583</v>
      </c>
      <c r="F920">
        <f t="shared" si="60"/>
        <v>6.9076354392635899</v>
      </c>
      <c r="G920">
        <f t="shared" si="60"/>
        <v>8.875163948539651</v>
      </c>
      <c r="H920">
        <f t="shared" si="60"/>
        <v>13.893766875762513</v>
      </c>
    </row>
    <row r="921" spans="1:8" x14ac:dyDescent="0.2">
      <c r="A921">
        <f t="shared" si="61"/>
        <v>0.45250000000000035</v>
      </c>
      <c r="B921">
        <f t="shared" si="60"/>
        <v>3.95677779111855</v>
      </c>
      <c r="C921">
        <f t="shared" si="60"/>
        <v>4.4116013656381154</v>
      </c>
      <c r="D921">
        <f t="shared" si="60"/>
        <v>4.9891262208791503</v>
      </c>
      <c r="E921">
        <f t="shared" si="60"/>
        <v>5.7656668176604642</v>
      </c>
      <c r="F921">
        <f t="shared" si="60"/>
        <v>6.907268056817208</v>
      </c>
      <c r="G921">
        <f t="shared" si="60"/>
        <v>8.8775945139884129</v>
      </c>
      <c r="H921">
        <f t="shared" si="60"/>
        <v>13.914330835448046</v>
      </c>
    </row>
    <row r="922" spans="1:8" x14ac:dyDescent="0.2">
      <c r="A922">
        <f t="shared" si="61"/>
        <v>0.45300000000000035</v>
      </c>
      <c r="B922">
        <f t="shared" si="60"/>
        <v>3.955228882638393</v>
      </c>
      <c r="C922">
        <f t="shared" si="60"/>
        <v>4.4100493045165603</v>
      </c>
      <c r="D922">
        <f t="shared" si="60"/>
        <v>4.9876531460779034</v>
      </c>
      <c r="E922">
        <f t="shared" si="60"/>
        <v>5.7644661815447504</v>
      </c>
      <c r="F922">
        <f t="shared" si="60"/>
        <v>6.9068712844997808</v>
      </c>
      <c r="G922">
        <f t="shared" si="60"/>
        <v>8.8799644947407774</v>
      </c>
      <c r="H922">
        <f t="shared" si="60"/>
        <v>13.934744537584557</v>
      </c>
    </row>
    <row r="923" spans="1:8" x14ac:dyDescent="0.2">
      <c r="A923">
        <f t="shared" si="61"/>
        <v>0.45350000000000035</v>
      </c>
      <c r="B923">
        <f t="shared" si="60"/>
        <v>3.9536762449774794</v>
      </c>
      <c r="C923">
        <f t="shared" si="60"/>
        <v>4.4084911907201612</v>
      </c>
      <c r="D923">
        <f t="shared" si="60"/>
        <v>4.986170249360903</v>
      </c>
      <c r="E923">
        <f t="shared" si="60"/>
        <v>5.7632491145643598</v>
      </c>
      <c r="F923">
        <f t="shared" si="60"/>
        <v>6.9064450139811573</v>
      </c>
      <c r="G923">
        <f t="shared" si="60"/>
        <v>8.8822734802622403</v>
      </c>
      <c r="H923">
        <f t="shared" si="60"/>
        <v>13.955004437461808</v>
      </c>
    </row>
    <row r="924" spans="1:8" x14ac:dyDescent="0.2">
      <c r="A924">
        <f t="shared" si="61"/>
        <v>0.45400000000000035</v>
      </c>
      <c r="B924">
        <f t="shared" si="60"/>
        <v>3.9521198710089624</v>
      </c>
      <c r="C924">
        <f t="shared" si="60"/>
        <v>4.4069270137038936</v>
      </c>
      <c r="D924">
        <f t="shared" si="60"/>
        <v>4.9846775121045139</v>
      </c>
      <c r="E924">
        <f t="shared" si="60"/>
        <v>5.7620155768263581</v>
      </c>
      <c r="F924">
        <f t="shared" si="60"/>
        <v>6.905989138149593</v>
      </c>
      <c r="G924">
        <f t="shared" si="60"/>
        <v>8.8845210628028912</v>
      </c>
      <c r="H924">
        <f t="shared" si="60"/>
        <v>13.975106970776952</v>
      </c>
    </row>
    <row r="925" spans="1:8" x14ac:dyDescent="0.2">
      <c r="A925">
        <f t="shared" si="61"/>
        <v>0.45450000000000035</v>
      </c>
      <c r="B925">
        <f t="shared" si="60"/>
        <v>3.9505597537183883</v>
      </c>
      <c r="C925">
        <f t="shared" si="60"/>
        <v>4.405356763101115</v>
      </c>
      <c r="D925">
        <f t="shared" si="60"/>
        <v>4.9831749159914791</v>
      </c>
      <c r="E925">
        <f t="shared" si="60"/>
        <v>5.760765529016795</v>
      </c>
      <c r="F925">
        <f t="shared" si="60"/>
        <v>6.9055035511258103</v>
      </c>
      <c r="G925">
        <f t="shared" si="60"/>
        <v>8.8867068374755913</v>
      </c>
      <c r="H925">
        <f t="shared" si="60"/>
        <v>13.995048554540613</v>
      </c>
    </row>
    <row r="926" spans="1:8" x14ac:dyDescent="0.2">
      <c r="A926">
        <f t="shared" si="61"/>
        <v>0.45500000000000035</v>
      </c>
      <c r="B926">
        <f t="shared" si="60"/>
        <v>3.9489958862037664</v>
      </c>
      <c r="C926">
        <f t="shared" si="60"/>
        <v>4.4037804287239153</v>
      </c>
      <c r="D926">
        <f t="shared" si="60"/>
        <v>4.9816624430120413</v>
      </c>
      <c r="E926">
        <f t="shared" si="60"/>
        <v>5.7594989324043624</v>
      </c>
      <c r="F926">
        <f t="shared" si="60"/>
        <v>6.904988148276991</v>
      </c>
      <c r="G926">
        <f t="shared" si="60"/>
        <v>8.8888304023343068</v>
      </c>
      <c r="H926">
        <f t="shared" si="60"/>
        <v>14.014825588013354</v>
      </c>
    </row>
    <row r="927" spans="1:8" x14ac:dyDescent="0.2">
      <c r="A927">
        <f t="shared" si="61"/>
        <v>0.45550000000000035</v>
      </c>
      <c r="B927">
        <f t="shared" si="60"/>
        <v>3.9474282616756282</v>
      </c>
      <c r="C927">
        <f t="shared" si="60"/>
        <v>4.4021980005634402</v>
      </c>
      <c r="D927">
        <f t="shared" si="60"/>
        <v>4.9801400754650302</v>
      </c>
      <c r="E927">
        <f t="shared" si="60"/>
        <v>5.7582157488439902</v>
      </c>
      <c r="F927">
        <f t="shared" si="60"/>
        <v>6.9044428262306718</v>
      </c>
      <c r="G927">
        <f t="shared" si="60"/>
        <v>8.8908913584524196</v>
      </c>
      <c r="H927">
        <f t="shared" si="60"/>
        <v>14.034434453672924</v>
      </c>
    </row>
    <row r="928" spans="1:8" x14ac:dyDescent="0.2">
      <c r="A928">
        <f t="shared" si="61"/>
        <v>0.45600000000000035</v>
      </c>
      <c r="B928">
        <f t="shared" si="60"/>
        <v>3.945856873457092</v>
      </c>
      <c r="C928">
        <f t="shared" si="60"/>
        <v>4.400609468790222</v>
      </c>
      <c r="D928">
        <f t="shared" si="60"/>
        <v>4.9786077959589612</v>
      </c>
      <c r="E928">
        <f t="shared" si="60"/>
        <v>5.7569159407804085</v>
      </c>
      <c r="F928">
        <f t="shared" si="60"/>
        <v>6.9038674828885336</v>
      </c>
      <c r="G928">
        <f t="shared" si="60"/>
        <v>8.8928893100011539</v>
      </c>
      <c r="H928">
        <f t="shared" si="60"/>
        <v>14.053871518212432</v>
      </c>
    </row>
    <row r="929" spans="1:8" x14ac:dyDescent="0.2">
      <c r="A929">
        <f t="shared" si="61"/>
        <v>0.45650000000000035</v>
      </c>
      <c r="B929">
        <f t="shared" si="60"/>
        <v>3.9442817149839193</v>
      </c>
      <c r="C929">
        <f t="shared" si="60"/>
        <v>4.3990148237544977</v>
      </c>
      <c r="D929">
        <f t="shared" si="60"/>
        <v>4.9770655874130973</v>
      </c>
      <c r="E929">
        <f t="shared" si="60"/>
        <v>5.7555994712516902</v>
      </c>
      <c r="F929">
        <f t="shared" si="60"/>
        <v>6.903262017440154</v>
      </c>
      <c r="G929">
        <f t="shared" si="60"/>
        <v>8.894823864327881</v>
      </c>
      <c r="H929">
        <f t="shared" si="60"/>
        <v>14.073133133569153</v>
      </c>
    </row>
    <row r="930" spans="1:8" x14ac:dyDescent="0.2">
      <c r="A930">
        <f t="shared" si="61"/>
        <v>0.45700000000000035</v>
      </c>
      <c r="B930">
        <f t="shared" si="60"/>
        <v>3.9427027798045677</v>
      </c>
      <c r="C930">
        <f t="shared" si="60"/>
        <v>4.3974140559865162</v>
      </c>
      <c r="D930">
        <f t="shared" si="60"/>
        <v>4.9755134330584978</v>
      </c>
      <c r="E930">
        <f t="shared" si="60"/>
        <v>5.7542663038927211</v>
      </c>
      <c r="F930">
        <f t="shared" ref="B930:L993" si="62">1/SQRT(F$5*POWER($A930,3)+F$6*POWER($A930,2)+F$7*$A930+F$8)</f>
        <v>6.9026263303765782</v>
      </c>
      <c r="G930">
        <f t="shared" si="62"/>
        <v>8.8966946320344782</v>
      </c>
      <c r="H930">
        <f t="shared" si="62"/>
        <v>14.092215637983841</v>
      </c>
    </row>
    <row r="931" spans="1:8" x14ac:dyDescent="0.2">
      <c r="A931">
        <f t="shared" si="61"/>
        <v>0.45750000000000035</v>
      </c>
      <c r="B931">
        <f t="shared" si="62"/>
        <v>3.9411200615802469</v>
      </c>
      <c r="C931">
        <f t="shared" si="62"/>
        <v>4.3958071561968532</v>
      </c>
      <c r="D931">
        <f t="shared" si="62"/>
        <v>4.973951316439055</v>
      </c>
      <c r="E931">
        <f t="shared" si="62"/>
        <v>5.7529164029386548</v>
      </c>
      <c r="F931">
        <f t="shared" si="62"/>
        <v>6.9019603235038609</v>
      </c>
      <c r="G931">
        <f t="shared" si="62"/>
        <v>8.8985012270556272</v>
      </c>
      <c r="H931">
        <f t="shared" si="62"/>
        <v>14.111115357091107</v>
      </c>
    </row>
    <row r="932" spans="1:8" x14ac:dyDescent="0.2">
      <c r="A932">
        <f t="shared" si="61"/>
        <v>0.45800000000000035</v>
      </c>
      <c r="B932">
        <f t="shared" si="62"/>
        <v>3.9395335540849601</v>
      </c>
      <c r="C932">
        <f t="shared" si="62"/>
        <v>4.3941941152766946</v>
      </c>
      <c r="D932">
        <f t="shared" si="62"/>
        <v>4.9723792214125098</v>
      </c>
      <c r="E932">
        <f t="shared" si="62"/>
        <v>5.7515497332283161</v>
      </c>
      <c r="F932">
        <f t="shared" si="62"/>
        <v>6.9012638999564437</v>
      </c>
      <c r="G932">
        <f t="shared" si="62"/>
        <v>8.9002432667370091</v>
      </c>
      <c r="H932">
        <f t="shared" si="62"/>
        <v>14.129828605039798</v>
      </c>
    </row>
    <row r="933" spans="1:8" x14ac:dyDescent="0.2">
      <c r="A933">
        <f t="shared" si="61"/>
        <v>0.45850000000000035</v>
      </c>
      <c r="B933">
        <f t="shared" si="62"/>
        <v>3.9379432512055552</v>
      </c>
      <c r="C933">
        <f t="shared" si="62"/>
        <v>4.39257492429814</v>
      </c>
      <c r="D933">
        <f t="shared" si="62"/>
        <v>4.9707971321514623</v>
      </c>
      <c r="E933">
        <f t="shared" si="62"/>
        <v>5.7501662602075694</v>
      </c>
      <c r="F933">
        <f t="shared" si="62"/>
        <v>6.9005369642104979</v>
      </c>
      <c r="G933">
        <f t="shared" si="62"/>
        <v>8.9019203719134161</v>
      </c>
      <c r="H933">
        <f t="shared" si="62"/>
        <v>14.148351685644153</v>
      </c>
    </row>
    <row r="934" spans="1:8" x14ac:dyDescent="0.2">
      <c r="A934">
        <f t="shared" si="61"/>
        <v>0.45900000000000035</v>
      </c>
      <c r="B934">
        <f t="shared" si="62"/>
        <v>3.9363491469417635</v>
      </c>
      <c r="C934">
        <f t="shared" si="62"/>
        <v>4.3909495745144742</v>
      </c>
      <c r="D934">
        <f t="shared" si="62"/>
        <v>4.9692050331443456</v>
      </c>
      <c r="E934">
        <f t="shared" si="62"/>
        <v>5.7487659499326318</v>
      </c>
      <c r="F934">
        <f t="shared" si="62"/>
        <v>6.8997794220970441</v>
      </c>
      <c r="G934">
        <f t="shared" si="62"/>
        <v>8.9035321669866772</v>
      </c>
      <c r="H934">
        <f t="shared" si="62"/>
        <v>14.166680893564708</v>
      </c>
    </row>
    <row r="935" spans="1:8" x14ac:dyDescent="0.2">
      <c r="A935">
        <f t="shared" si="61"/>
        <v>0.45950000000000035</v>
      </c>
      <c r="B935">
        <f t="shared" si="62"/>
        <v>3.9347512354062375</v>
      </c>
      <c r="C935">
        <f t="shared" si="62"/>
        <v>4.38931805736045</v>
      </c>
      <c r="D935">
        <f t="shared" si="62"/>
        <v>4.9676029091963931</v>
      </c>
      <c r="E935">
        <f t="shared" si="62"/>
        <v>5.7473487690733656</v>
      </c>
      <c r="F935">
        <f t="shared" si="62"/>
        <v>6.8989911808150941</v>
      </c>
      <c r="G935">
        <f t="shared" si="62"/>
        <v>8.9050782800035098</v>
      </c>
      <c r="H935">
        <f t="shared" si="62"/>
        <v>14.184812515519512</v>
      </c>
    </row>
    <row r="936" spans="1:8" x14ac:dyDescent="0.2">
      <c r="A936">
        <f t="shared" si="61"/>
        <v>0.46000000000000035</v>
      </c>
      <c r="B936">
        <f t="shared" si="62"/>
        <v>3.9331495108245917</v>
      </c>
      <c r="C936">
        <f t="shared" si="62"/>
        <v>4.3876803644525539</v>
      </c>
      <c r="D936">
        <f t="shared" si="62"/>
        <v>4.9659907454305934</v>
      </c>
      <c r="E936">
        <f t="shared" si="62"/>
        <v>5.7459146849164879</v>
      </c>
      <c r="F936">
        <f t="shared" si="62"/>
        <v>6.8981721489445587</v>
      </c>
      <c r="G936">
        <f t="shared" si="62"/>
        <v>8.9065583427331365</v>
      </c>
      <c r="H936">
        <f t="shared" si="62"/>
        <v>14.202742831524635</v>
      </c>
    </row>
    <row r="937" spans="1:8" x14ac:dyDescent="0.2">
      <c r="A937">
        <f t="shared" si="61"/>
        <v>0.46050000000000035</v>
      </c>
      <c r="B937">
        <f t="shared" si="62"/>
        <v>3.931543967535426</v>
      </c>
      <c r="C937">
        <f t="shared" si="62"/>
        <v>4.3860364875892639</v>
      </c>
      <c r="D937">
        <f t="shared" si="62"/>
        <v>4.9643685272886158</v>
      </c>
      <c r="E937">
        <f t="shared" si="62"/>
        <v>5.7444636653687882</v>
      </c>
      <c r="F937">
        <f t="shared" si="62"/>
        <v>6.897322236459094</v>
      </c>
      <c r="G937">
        <f t="shared" si="62"/>
        <v>8.9079719907446542</v>
      </c>
      <c r="H937">
        <f t="shared" si="62"/>
        <v>14.220468116164168</v>
      </c>
    </row>
    <row r="938" spans="1:8" x14ac:dyDescent="0.2">
      <c r="A938">
        <f t="shared" si="61"/>
        <v>0.46100000000000035</v>
      </c>
      <c r="B938">
        <f t="shared" si="62"/>
        <v>3.9299345999903603</v>
      </c>
      <c r="C938">
        <f t="shared" si="62"/>
        <v>4.384386418751304</v>
      </c>
      <c r="D938">
        <f t="shared" si="62"/>
        <v>4.9627362405317301</v>
      </c>
      <c r="E938">
        <f t="shared" si="62"/>
        <v>5.7429956789602539</v>
      </c>
      <c r="F938">
        <f t="shared" si="62"/>
        <v>6.8964413547388093</v>
      </c>
      <c r="G938">
        <f t="shared" si="62"/>
        <v>8.9093188634842235</v>
      </c>
      <c r="H938">
        <f t="shared" si="62"/>
        <v>14.237984639889239</v>
      </c>
    </row>
    <row r="939" spans="1:8" x14ac:dyDescent="0.2">
      <c r="A939">
        <f t="shared" si="61"/>
        <v>0.46150000000000035</v>
      </c>
      <c r="B939">
        <f t="shared" si="62"/>
        <v>3.9283214027540634</v>
      </c>
      <c r="C939">
        <f t="shared" si="62"/>
        <v>4.3827301501018914</v>
      </c>
      <c r="D939">
        <f t="shared" si="62"/>
        <v>4.9610938712416948</v>
      </c>
      <c r="E939">
        <f t="shared" si="62"/>
        <v>5.7415106948471779</v>
      </c>
      <c r="F939">
        <f t="shared" si="62"/>
        <v>6.8955294165828507</v>
      </c>
      <c r="G939">
        <f t="shared" si="62"/>
        <v>8.9105986043519696</v>
      </c>
      <c r="H939">
        <f t="shared" si="62"/>
        <v>14.255288670345571</v>
      </c>
    </row>
    <row r="940" spans="1:8" x14ac:dyDescent="0.2">
      <c r="A940">
        <f t="shared" si="61"/>
        <v>0.46200000000000035</v>
      </c>
      <c r="B940">
        <f t="shared" si="62"/>
        <v>3.9267043705042641</v>
      </c>
      <c r="C940">
        <f t="shared" si="62"/>
        <v>4.3810676739869718</v>
      </c>
      <c r="D940">
        <f t="shared" si="62"/>
        <v>4.9594414058216438</v>
      </c>
      <c r="E940">
        <f t="shared" si="62"/>
        <v>5.7400086828152119</v>
      </c>
      <c r="F940">
        <f t="shared" si="62"/>
        <v>6.8945863362218276</v>
      </c>
      <c r="G940">
        <f t="shared" si="62"/>
        <v>8.9118108607785818</v>
      </c>
      <c r="H940">
        <f t="shared" si="62"/>
        <v>14.272376473728908</v>
      </c>
    </row>
    <row r="941" spans="1:8" x14ac:dyDescent="0.2">
      <c r="A941">
        <f t="shared" si="61"/>
        <v>0.46250000000000036</v>
      </c>
      <c r="B941">
        <f t="shared" si="62"/>
        <v>3.9250834980317832</v>
      </c>
      <c r="C941">
        <f t="shared" si="62"/>
        <v>4.3793989829354487</v>
      </c>
      <c r="D941">
        <f t="shared" si="62"/>
        <v>4.9577788309969355</v>
      </c>
      <c r="E941">
        <f t="shared" si="62"/>
        <v>5.7384896132823648</v>
      </c>
      <c r="F941">
        <f t="shared" si="62"/>
        <v>6.8936120293301517</v>
      </c>
      <c r="G941">
        <f t="shared" si="62"/>
        <v>8.9129552843015514</v>
      </c>
      <c r="H941">
        <f t="shared" si="62"/>
        <v>14.289244316168501</v>
      </c>
    </row>
    <row r="942" spans="1:8" x14ac:dyDescent="0.2">
      <c r="A942">
        <f t="shared" si="61"/>
        <v>0.46300000000000036</v>
      </c>
      <c r="B942">
        <f t="shared" si="62"/>
        <v>3.9234587802405398</v>
      </c>
      <c r="C942">
        <f t="shared" si="62"/>
        <v>4.3777240696594077</v>
      </c>
      <c r="D942">
        <f t="shared" si="62"/>
        <v>4.9561061338160064</v>
      </c>
      <c r="E942">
        <f t="shared" si="62"/>
        <v>5.7369534573019729</v>
      </c>
      <c r="F942">
        <f t="shared" si="62"/>
        <v>6.8926064130382123</v>
      </c>
      <c r="G942">
        <f t="shared" si="62"/>
        <v>8.914031530641136</v>
      </c>
      <c r="H942">
        <f t="shared" si="62"/>
        <v>14.30588846513746</v>
      </c>
    </row>
    <row r="943" spans="1:8" x14ac:dyDescent="0.2">
      <c r="A943">
        <f t="shared" si="61"/>
        <v>0.46350000000000036</v>
      </c>
      <c r="B943">
        <f t="shared" si="62"/>
        <v>3.9218302121475648</v>
      </c>
      <c r="C943">
        <f t="shared" si="62"/>
        <v>4.3760429270543275</v>
      </c>
      <c r="D943">
        <f t="shared" si="62"/>
        <v>4.9544233016511754</v>
      </c>
      <c r="E943">
        <f t="shared" si="62"/>
        <v>5.7354001865656006</v>
      </c>
      <c r="F943">
        <f t="shared" si="62"/>
        <v>6.8915694059443799</v>
      </c>
      <c r="G943">
        <f t="shared" si="62"/>
        <v>8.9150392597758419</v>
      </c>
      <c r="H943">
        <f t="shared" si="62"/>
        <v>14.32230519088939</v>
      </c>
    </row>
    <row r="944" spans="1:8" x14ac:dyDescent="0.2">
      <c r="A944">
        <f t="shared" si="61"/>
        <v>0.46400000000000036</v>
      </c>
      <c r="B944">
        <f t="shared" si="62"/>
        <v>3.9201977888830135</v>
      </c>
      <c r="C944">
        <f t="shared" si="62"/>
        <v>4.3743555481992873</v>
      </c>
      <c r="D944">
        <f t="shared" si="62"/>
        <v>4.9527303221994652</v>
      </c>
      <c r="E944">
        <f t="shared" si="62"/>
        <v>5.7338297734059021</v>
      </c>
      <c r="F944">
        <f t="shared" si="62"/>
        <v>6.8905009281269383</v>
      </c>
      <c r="G944">
        <f t="shared" si="62"/>
        <v>8.9159781360176318</v>
      </c>
      <c r="H944">
        <f t="shared" si="62"/>
        <v>14.338490767921524</v>
      </c>
    </row>
    <row r="945" spans="1:8" x14ac:dyDescent="0.2">
      <c r="A945">
        <f t="shared" si="61"/>
        <v>0.46450000000000036</v>
      </c>
      <c r="B945">
        <f t="shared" si="62"/>
        <v>3.9185615056901679</v>
      </c>
      <c r="C945">
        <f t="shared" si="62"/>
        <v>4.3726619263571731</v>
      </c>
      <c r="D945">
        <f t="shared" si="62"/>
        <v>4.9510271834833812</v>
      </c>
      <c r="E945">
        <f t="shared" si="62"/>
        <v>5.7322421907994459</v>
      </c>
      <c r="F945">
        <f t="shared" si="62"/>
        <v>6.8894009011558124</v>
      </c>
      <c r="G945">
        <f t="shared" si="62"/>
        <v>8.9168478280865369</v>
      </c>
      <c r="H945">
        <f t="shared" si="62"/>
        <v>14.354441476462522</v>
      </c>
    </row>
    <row r="946" spans="1:8" x14ac:dyDescent="0.2">
      <c r="A946">
        <f t="shared" si="61"/>
        <v>0.46500000000000036</v>
      </c>
      <c r="B946">
        <f t="shared" si="62"/>
        <v>3.9169213579254416</v>
      </c>
      <c r="C946">
        <f t="shared" si="62"/>
        <v>4.3709620549748545</v>
      </c>
      <c r="D946">
        <f t="shared" si="62"/>
        <v>4.9493138738516702</v>
      </c>
      <c r="E946">
        <f t="shared" si="62"/>
        <v>5.7306374123694557</v>
      </c>
      <c r="F946">
        <f t="shared" si="62"/>
        <v>6.8882692481041383</v>
      </c>
      <c r="G946">
        <f t="shared" si="62"/>
        <v>8.9176480091849069</v>
      </c>
      <c r="H946">
        <f t="shared" si="62"/>
        <v>14.370153603984921</v>
      </c>
    </row>
    <row r="947" spans="1:8" x14ac:dyDescent="0.2">
      <c r="A947">
        <f t="shared" si="61"/>
        <v>0.46550000000000036</v>
      </c>
      <c r="B947">
        <f t="shared" si="62"/>
        <v>3.9152773410583728</v>
      </c>
      <c r="C947">
        <f t="shared" si="62"/>
        <v>4.3692559276833771</v>
      </c>
      <c r="D947">
        <f t="shared" si="62"/>
        <v>4.9475903819800777</v>
      </c>
      <c r="E947">
        <f t="shared" si="62"/>
        <v>5.7290154123885451</v>
      </c>
      <c r="F947">
        <f t="shared" si="62"/>
        <v>6.8871058935597516</v>
      </c>
      <c r="G947">
        <f t="shared" si="62"/>
        <v>8.918378357071127</v>
      </c>
      <c r="H947">
        <f t="shared" si="62"/>
        <v>14.385623446741505</v>
      </c>
    </row>
    <row r="948" spans="1:8" x14ac:dyDescent="0.2">
      <c r="A948">
        <f t="shared" si="61"/>
        <v>0.46600000000000036</v>
      </c>
      <c r="B948">
        <f t="shared" si="62"/>
        <v>3.9136294506716247</v>
      </c>
      <c r="C948">
        <f t="shared" si="62"/>
        <v>4.3675435382981327</v>
      </c>
      <c r="D948">
        <f t="shared" si="62"/>
        <v>4.9458566968720614</v>
      </c>
      <c r="E948">
        <f t="shared" si="62"/>
        <v>5.7273761657813624</v>
      </c>
      <c r="F948">
        <f t="shared" si="62"/>
        <v>6.8859107636364278</v>
      </c>
      <c r="G948">
        <f t="shared" si="62"/>
        <v>8.9190385541328467</v>
      </c>
      <c r="H948">
        <f t="shared" si="62"/>
        <v>14.40084731132435</v>
      </c>
    </row>
    <row r="949" spans="1:8" x14ac:dyDescent="0.2">
      <c r="A949">
        <f t="shared" si="61"/>
        <v>0.46650000000000036</v>
      </c>
      <c r="B949">
        <f t="shared" si="62"/>
        <v>3.9119776824609742</v>
      </c>
      <c r="C949">
        <f t="shared" si="62"/>
        <v>4.3658248808190292</v>
      </c>
      <c r="D949">
        <f t="shared" si="62"/>
        <v>4.9441128078595149</v>
      </c>
      <c r="E949">
        <f t="shared" si="62"/>
        <v>5.7257196481272032</v>
      </c>
      <c r="F949">
        <f t="shared" si="62"/>
        <v>6.8846837859850378</v>
      </c>
      <c r="G949">
        <f t="shared" si="62"/>
        <v>8.919628287459588</v>
      </c>
      <c r="H949">
        <f t="shared" si="62"/>
        <v>14.415821516246046</v>
      </c>
    </row>
    <row r="950" spans="1:8" x14ac:dyDescent="0.2">
      <c r="A950">
        <f t="shared" si="61"/>
        <v>0.46700000000000036</v>
      </c>
      <c r="B950">
        <f t="shared" si="62"/>
        <v>3.9103220322352992</v>
      </c>
      <c r="C950">
        <f t="shared" si="62"/>
        <v>4.3640999494306447</v>
      </c>
      <c r="D950">
        <f t="shared" si="62"/>
        <v>4.9423587046034427</v>
      </c>
      <c r="E950">
        <f t="shared" si="62"/>
        <v>5.7240458356625723</v>
      </c>
      <c r="F950">
        <f t="shared" si="62"/>
        <v>6.883424889804493</v>
      </c>
      <c r="G950">
        <f t="shared" si="62"/>
        <v>8.9201472489148159</v>
      </c>
      <c r="H950">
        <f t="shared" si="62"/>
        <v>14.430542393542076</v>
      </c>
    </row>
    <row r="951" spans="1:8" x14ac:dyDescent="0.2">
      <c r="A951">
        <f t="shared" si="61"/>
        <v>0.46750000000000036</v>
      </c>
      <c r="B951">
        <f t="shared" si="62"/>
        <v>3.9086624959165688</v>
      </c>
      <c r="C951">
        <f t="shared" si="62"/>
        <v>4.3623687385023837</v>
      </c>
      <c r="D951">
        <f t="shared" si="62"/>
        <v>4.9405943770946363</v>
      </c>
      <c r="E951">
        <f t="shared" si="62"/>
        <v>5.7223547052836858</v>
      </c>
      <c r="F951">
        <f t="shared" si="62"/>
        <v>6.8821340058525502</v>
      </c>
      <c r="G951">
        <f t="shared" si="62"/>
        <v>8.9205951352073907</v>
      </c>
      <c r="H951">
        <f t="shared" si="62"/>
        <v>14.445006290393305</v>
      </c>
    </row>
    <row r="952" spans="1:8" x14ac:dyDescent="0.2">
      <c r="A952">
        <f t="shared" si="61"/>
        <v>0.46800000000000036</v>
      </c>
      <c r="B952">
        <f t="shared" si="62"/>
        <v>3.9069990695398147</v>
      </c>
      <c r="C952">
        <f t="shared" si="62"/>
        <v>4.3606312425886129</v>
      </c>
      <c r="D952">
        <f t="shared" si="62"/>
        <v>4.9388198156543144</v>
      </c>
      <c r="E952">
        <f t="shared" si="62"/>
        <v>5.7206462345489131</v>
      </c>
      <c r="F952">
        <f t="shared" si="62"/>
        <v>6.8808110664564275</v>
      </c>
      <c r="G952">
        <f t="shared" si="62"/>
        <v>8.920971647962423</v>
      </c>
      <c r="H952">
        <f t="shared" si="62"/>
        <v>14.459209570767765</v>
      </c>
    </row>
    <row r="953" spans="1:8" x14ac:dyDescent="0.2">
      <c r="A953">
        <f t="shared" si="61"/>
        <v>0.46850000000000036</v>
      </c>
      <c r="B953">
        <f t="shared" si="62"/>
        <v>3.9053317492531203</v>
      </c>
      <c r="C953">
        <f t="shared" si="62"/>
        <v>4.3588874564287963</v>
      </c>
      <c r="D953">
        <f t="shared" si="62"/>
        <v>4.9370350109347614</v>
      </c>
      <c r="E953">
        <f t="shared" si="62"/>
        <v>5.7189204016811912</v>
      </c>
      <c r="F953">
        <f t="shared" si="62"/>
        <v>6.8794560055232852</v>
      </c>
      <c r="G953">
        <f t="shared" si="62"/>
        <v>8.9212764937913427</v>
      </c>
      <c r="H953">
        <f t="shared" ref="B953:L1016" si="63">1/SQRT(H$5*POWER($A953,3)+H$6*POWER($A953,2)+H$7*$A953+H$8)</f>
        <v>14.473148617080414</v>
      </c>
    </row>
    <row r="954" spans="1:8" x14ac:dyDescent="0.2">
      <c r="A954">
        <f t="shared" si="61"/>
        <v>0.46900000000000036</v>
      </c>
      <c r="B954">
        <f t="shared" si="63"/>
        <v>3.9036605313175832</v>
      </c>
      <c r="C954">
        <f t="shared" si="63"/>
        <v>4.3571373749476239</v>
      </c>
      <c r="D954">
        <f t="shared" si="63"/>
        <v>4.9352399539199281</v>
      </c>
      <c r="E954">
        <f t="shared" si="63"/>
        <v>5.717177185570347</v>
      </c>
      <c r="F954">
        <f t="shared" si="63"/>
        <v>6.8780687585504854</v>
      </c>
      <c r="G954">
        <f t="shared" si="63"/>
        <v>8.9215093843613857</v>
      </c>
      <c r="H954">
        <f t="shared" si="63"/>
        <v>14.486819831870124</v>
      </c>
    </row>
    <row r="955" spans="1:8" x14ac:dyDescent="0.2">
      <c r="A955">
        <f t="shared" si="61"/>
        <v>0.46950000000000036</v>
      </c>
      <c r="B955">
        <f t="shared" si="63"/>
        <v>3.9019854121072894</v>
      </c>
      <c r="C955">
        <f t="shared" si="63"/>
        <v>4.3553809932551273</v>
      </c>
      <c r="D955">
        <f t="shared" si="63"/>
        <v>4.9334346359260204</v>
      </c>
      <c r="E955">
        <f t="shared" si="63"/>
        <v>5.7154165657753992</v>
      </c>
      <c r="F955">
        <f t="shared" si="63"/>
        <v>6.8766492626357083</v>
      </c>
      <c r="G955">
        <f t="shared" si="63"/>
        <v>8.9216700364642829</v>
      </c>
      <c r="H955">
        <f t="shared" si="63"/>
        <v>14.500219639492387</v>
      </c>
    </row>
    <row r="956" spans="1:8" x14ac:dyDescent="0.2">
      <c r="A956">
        <f t="shared" si="61"/>
        <v>0.47000000000000036</v>
      </c>
      <c r="B956">
        <f t="shared" si="63"/>
        <v>3.9003063881092888</v>
      </c>
      <c r="C956">
        <f t="shared" si="63"/>
        <v>4.3536183066467888</v>
      </c>
      <c r="D956">
        <f t="shared" si="63"/>
        <v>4.9316190486020703</v>
      </c>
      <c r="E956">
        <f t="shared" si="63"/>
        <v>5.7136385225267992</v>
      </c>
      <c r="F956">
        <f t="shared" si="63"/>
        <v>6.8751974564868927</v>
      </c>
      <c r="G956">
        <f t="shared" si="63"/>
        <v>8.9217581720843135</v>
      </c>
      <c r="H956">
        <f t="shared" si="63"/>
        <v>14.513344487826934</v>
      </c>
    </row>
    <row r="957" spans="1:8" x14ac:dyDescent="0.2">
      <c r="A957">
        <f t="shared" si="61"/>
        <v>0.47050000000000036</v>
      </c>
      <c r="B957">
        <f t="shared" si="63"/>
        <v>3.8986234559235431</v>
      </c>
      <c r="C957">
        <f t="shared" si="63"/>
        <v>4.3518493106036367</v>
      </c>
      <c r="D957">
        <f t="shared" si="63"/>
        <v>4.9297931839304781</v>
      </c>
      <c r="E957">
        <f t="shared" si="63"/>
        <v>5.7118430367285749</v>
      </c>
      <c r="F957">
        <f t="shared" si="63"/>
        <v>6.8737132804319359</v>
      </c>
      <c r="G957">
        <f t="shared" si="63"/>
        <v>8.9217735184653453</v>
      </c>
      <c r="H957">
        <f t="shared" si="63"/>
        <v>14.526190849998532</v>
      </c>
    </row>
    <row r="958" spans="1:8" x14ac:dyDescent="0.2">
      <c r="A958">
        <f t="shared" si="61"/>
        <v>0.47100000000000036</v>
      </c>
      <c r="B958">
        <f t="shared" si="63"/>
        <v>3.8969366122628974</v>
      </c>
      <c r="C958">
        <f t="shared" si="63"/>
        <v>4.3500740007923442</v>
      </c>
      <c r="D958">
        <f t="shared" si="63"/>
        <v>4.9279570342275427</v>
      </c>
      <c r="E958">
        <f t="shared" si="63"/>
        <v>5.7100300899604859</v>
      </c>
      <c r="F958">
        <f t="shared" si="63"/>
        <v>6.8721966764282971</v>
      </c>
      <c r="G958">
        <f t="shared" si="63"/>
        <v>8.9217158081772929</v>
      </c>
      <c r="H958">
        <f t="shared" si="63"/>
        <v>14.538755226110258</v>
      </c>
    </row>
    <row r="959" spans="1:8" x14ac:dyDescent="0.2">
      <c r="A959">
        <f t="shared" si="61"/>
        <v>0.47150000000000036</v>
      </c>
      <c r="B959">
        <f t="shared" si="63"/>
        <v>3.8952458539530301</v>
      </c>
      <c r="C959">
        <f t="shared" si="63"/>
        <v>4.3482923730653127</v>
      </c>
      <c r="D959">
        <f t="shared" si="63"/>
        <v>4.9261105921439681</v>
      </c>
      <c r="E959">
        <f t="shared" si="63"/>
        <v>5.7081996644800732</v>
      </c>
      <c r="F959">
        <f t="shared" si="63"/>
        <v>6.8706475880723481</v>
      </c>
      <c r="G959">
        <f t="shared" si="63"/>
        <v>8.921584779181627</v>
      </c>
      <c r="H959">
        <f t="shared" si="63"/>
        <v>14.551034144987458</v>
      </c>
    </row>
    <row r="960" spans="1:8" x14ac:dyDescent="0.2">
      <c r="A960">
        <f t="shared" si="61"/>
        <v>0.47200000000000036</v>
      </c>
      <c r="B960">
        <f t="shared" si="63"/>
        <v>3.8935511779324052</v>
      </c>
      <c r="C960">
        <f t="shared" si="63"/>
        <v>4.3465044234607406</v>
      </c>
      <c r="D960">
        <f t="shared" si="63"/>
        <v>4.9242538506653348</v>
      </c>
      <c r="E960">
        <f t="shared" si="63"/>
        <v>5.7063517432246504</v>
      </c>
      <c r="F960">
        <f t="shared" si="63"/>
        <v>6.8690659606085411</v>
      </c>
      <c r="G960">
        <f t="shared" si="63"/>
        <v>8.9213801748960364</v>
      </c>
      <c r="H960">
        <f t="shared" si="63"/>
        <v>14.563024165931303</v>
      </c>
    </row>
    <row r="961" spans="1:8" x14ac:dyDescent="0.2">
      <c r="A961">
        <f t="shared" si="61"/>
        <v>0.47250000000000036</v>
      </c>
      <c r="B961">
        <f t="shared" si="63"/>
        <v>3.8918525812522264</v>
      </c>
      <c r="C961">
        <f t="shared" si="63"/>
        <v>4.3447101482026955</v>
      </c>
      <c r="D961">
        <f t="shared" si="63"/>
        <v>4.9223868031125892</v>
      </c>
      <c r="E961">
        <f t="shared" si="63"/>
        <v>5.7044863098132881</v>
      </c>
      <c r="F961">
        <f t="shared" si="63"/>
        <v>6.867451740938419</v>
      </c>
      <c r="G961">
        <f t="shared" si="63"/>
        <v>8.9211017442581824</v>
      </c>
      <c r="H961">
        <f t="shared" si="63"/>
        <v>14.574721880480555</v>
      </c>
    </row>
    <row r="962" spans="1:8" x14ac:dyDescent="0.2">
      <c r="A962">
        <f t="shared" si="61"/>
        <v>0.47300000000000036</v>
      </c>
      <c r="B962">
        <f t="shared" si="63"/>
        <v>3.8901500610763735</v>
      </c>
      <c r="C962">
        <f t="shared" si="63"/>
        <v>4.3429095437011691</v>
      </c>
      <c r="D962">
        <f t="shared" si="63"/>
        <v>4.9205094431424596</v>
      </c>
      <c r="E962">
        <f t="shared" si="63"/>
        <v>5.7026033485486609</v>
      </c>
      <c r="F962">
        <f t="shared" si="63"/>
        <v>6.8658048776293761</v>
      </c>
      <c r="G962">
        <f t="shared" si="63"/>
        <v>8.9207492417885152</v>
      </c>
      <c r="H962">
        <f t="shared" si="63"/>
        <v>14.586123914179533</v>
      </c>
    </row>
    <row r="963" spans="1:8" x14ac:dyDescent="0.2">
      <c r="A963">
        <f t="shared" si="61"/>
        <v>0.47350000000000037</v>
      </c>
      <c r="B963">
        <f t="shared" si="63"/>
        <v>3.8884436146813526</v>
      </c>
      <c r="C963">
        <f t="shared" si="63"/>
        <v>4.3411026065521297</v>
      </c>
      <c r="D963">
        <f t="shared" si="63"/>
        <v>4.9186217647478969</v>
      </c>
      <c r="E963">
        <f t="shared" si="63"/>
        <v>5.7007028444189176</v>
      </c>
      <c r="F963">
        <f t="shared" si="63"/>
        <v>6.8641253209232618</v>
      </c>
      <c r="G963">
        <f t="shared" si="63"/>
        <v>8.920322427652204</v>
      </c>
      <c r="H963">
        <f t="shared" si="63"/>
        <v>14.597226928352038</v>
      </c>
    </row>
    <row r="964" spans="1:8" x14ac:dyDescent="0.2">
      <c r="A964">
        <f t="shared" si="61"/>
        <v>0.47400000000000037</v>
      </c>
      <c r="B964">
        <f t="shared" si="63"/>
        <v>3.8867332394562255</v>
      </c>
      <c r="C964">
        <f t="shared" si="63"/>
        <v>4.3392893335375602</v>
      </c>
      <c r="D964">
        <f t="shared" si="63"/>
        <v>4.9167237622584574</v>
      </c>
      <c r="E964">
        <f t="shared" si="63"/>
        <v>5.6987847830994269</v>
      </c>
      <c r="F964">
        <f t="shared" si="63"/>
        <v>6.8624130227447671</v>
      </c>
      <c r="G964">
        <f t="shared" si="63"/>
        <v>8.9198210677200276</v>
      </c>
      <c r="H964">
        <f t="shared" si="63"/>
        <v>14.608027621878128</v>
      </c>
    </row>
    <row r="965" spans="1:8" x14ac:dyDescent="0.2">
      <c r="A965">
        <f t="shared" si="61"/>
        <v>0.47450000000000037</v>
      </c>
      <c r="B965">
        <f t="shared" si="63"/>
        <v>3.8850189329025482</v>
      </c>
      <c r="C965">
        <f t="shared" si="63"/>
        <v>4.3374697216254878</v>
      </c>
      <c r="D965">
        <f t="shared" si="63"/>
        <v>4.9148154303406999</v>
      </c>
      <c r="E965">
        <f t="shared" si="63"/>
        <v>5.6968491509544998</v>
      </c>
      <c r="F965">
        <f t="shared" si="63"/>
        <v>6.8606679367096106</v>
      </c>
      <c r="G965">
        <f t="shared" si="63"/>
        <v>8.9192449336282564</v>
      </c>
      <c r="H965">
        <f t="shared" si="63"/>
        <v>14.618522732973553</v>
      </c>
    </row>
    <row r="966" spans="1:8" x14ac:dyDescent="0.2">
      <c r="A966">
        <f t="shared" si="61"/>
        <v>0.47500000000000037</v>
      </c>
      <c r="B966">
        <f t="shared" si="63"/>
        <v>3.8833006926343026</v>
      </c>
      <c r="C966">
        <f t="shared" si="63"/>
        <v>4.3356437679700148</v>
      </c>
      <c r="D966">
        <f t="shared" si="63"/>
        <v>4.9128967639985301</v>
      </c>
      <c r="E966">
        <f t="shared" si="63"/>
        <v>5.6948959350390487</v>
      </c>
      <c r="F966">
        <f t="shared" si="63"/>
        <v>6.8588900181325121</v>
      </c>
      <c r="G966">
        <f t="shared" si="63"/>
        <v>8.918593802837556</v>
      </c>
      <c r="H966">
        <f t="shared" si="63"/>
        <v>14.628709040969559</v>
      </c>
    </row>
    <row r="967" spans="1:8" x14ac:dyDescent="0.2">
      <c r="A967">
        <f t="shared" si="61"/>
        <v>0.47550000000000037</v>
      </c>
      <c r="B967">
        <f t="shared" si="63"/>
        <v>3.8815785163778163</v>
      </c>
      <c r="C967">
        <f t="shared" si="63"/>
        <v>4.3338114699113266</v>
      </c>
      <c r="D967">
        <f t="shared" si="63"/>
        <v>4.9109677585735421</v>
      </c>
      <c r="E967">
        <f t="shared" si="63"/>
        <v>5.6929251231001636</v>
      </c>
      <c r="F967">
        <f t="shared" si="63"/>
        <v>6.8570792240349618</v>
      </c>
      <c r="G967">
        <f t="shared" si="63"/>
        <v>8.9178674586907505</v>
      </c>
      <c r="H967">
        <f t="shared" si="63"/>
        <v>14.638583368091442</v>
      </c>
    </row>
    <row r="968" spans="1:8" x14ac:dyDescent="0.2">
      <c r="A968">
        <f t="shared" si="61"/>
        <v>0.47600000000000037</v>
      </c>
      <c r="B968">
        <f t="shared" si="63"/>
        <v>3.8798524019716951</v>
      </c>
      <c r="C968">
        <f t="shared" si="63"/>
        <v>4.3319728249756997</v>
      </c>
      <c r="D968">
        <f t="shared" si="63"/>
        <v>4.9090284097453276</v>
      </c>
      <c r="E968">
        <f t="shared" si="63"/>
        <v>5.6909367035786662</v>
      </c>
      <c r="F968">
        <f t="shared" si="63"/>
        <v>6.8552355131527927</v>
      </c>
      <c r="G968">
        <f t="shared" si="63"/>
        <v>8.9170656904696308</v>
      </c>
      <c r="H968">
        <f t="shared" si="63"/>
        <v>14.648142581234668</v>
      </c>
    </row>
    <row r="969" spans="1:8" x14ac:dyDescent="0.2">
      <c r="A969">
        <f t="shared" si="61"/>
        <v>0.47650000000000037</v>
      </c>
      <c r="B969">
        <f t="shared" si="63"/>
        <v>3.8781223473667303</v>
      </c>
      <c r="C969">
        <f t="shared" si="63"/>
        <v>4.3301278308754982</v>
      </c>
      <c r="D969">
        <f t="shared" si="63"/>
        <v>4.9070787135317717</v>
      </c>
      <c r="E969">
        <f t="shared" si="63"/>
        <v>5.6889306656105605</v>
      </c>
      <c r="F969">
        <f t="shared" si="63"/>
        <v>6.8533588459434824</v>
      </c>
      <c r="G969">
        <f t="shared" si="63"/>
        <v>8.916188293450455</v>
      </c>
      <c r="H969">
        <f t="shared" si="63"/>
        <v>14.6573835937361</v>
      </c>
    </row>
    <row r="970" spans="1:8" x14ac:dyDescent="0.2">
      <c r="A970">
        <f t="shared" si="61"/>
        <v>0.47700000000000037</v>
      </c>
      <c r="B970">
        <f t="shared" si="63"/>
        <v>3.8763883506258243</v>
      </c>
      <c r="C970">
        <f t="shared" si="63"/>
        <v>4.3282764855091669</v>
      </c>
      <c r="D970">
        <f t="shared" si="63"/>
        <v>4.9051186662893258</v>
      </c>
      <c r="E970">
        <f t="shared" si="63"/>
        <v>5.6869069990284515</v>
      </c>
      <c r="F970">
        <f t="shared" si="63"/>
        <v>6.8514491845933456</v>
      </c>
      <c r="G970">
        <f t="shared" si="63"/>
        <v>8.9152350689585269</v>
      </c>
      <c r="H970">
        <f t="shared" si="63"/>
        <v>14.666303367139804</v>
      </c>
    </row>
    <row r="971" spans="1:8" x14ac:dyDescent="0.2">
      <c r="A971">
        <f t="shared" si="61"/>
        <v>0.47750000000000037</v>
      </c>
      <c r="B971">
        <f t="shared" si="63"/>
        <v>3.874650409923897</v>
      </c>
      <c r="C971">
        <f t="shared" si="63"/>
        <v>4.3264187869612014</v>
      </c>
      <c r="D971">
        <f t="shared" si="63"/>
        <v>4.9031482647132476</v>
      </c>
      <c r="E971">
        <f t="shared" si="63"/>
        <v>5.6848656943628901</v>
      </c>
      <c r="F971">
        <f t="shared" si="63"/>
        <v>6.8495064930243919</v>
      </c>
      <c r="G971">
        <f t="shared" si="63"/>
        <v>8.9142058244214351</v>
      </c>
      <c r="H971">
        <f t="shared" si="63"/>
        <v>14.674898912954255</v>
      </c>
    </row>
    <row r="972" spans="1:8" x14ac:dyDescent="0.2">
      <c r="A972">
        <f t="shared" si="61"/>
        <v>0.47800000000000037</v>
      </c>
      <c r="B972">
        <f t="shared" si="63"/>
        <v>3.8729085235477929</v>
      </c>
      <c r="C972">
        <f t="shared" si="63"/>
        <v>4.3245547335021293</v>
      </c>
      <c r="D972">
        <f t="shared" si="63"/>
        <v>4.9011675058378392</v>
      </c>
      <c r="E972">
        <f t="shared" si="63"/>
        <v>5.6828067428436668</v>
      </c>
      <c r="F972">
        <f t="shared" si="63"/>
        <v>6.847530736901045</v>
      </c>
      <c r="G972">
        <f t="shared" si="63"/>
        <v>8.9131003734212566</v>
      </c>
      <c r="H972">
        <f t="shared" si="63"/>
        <v>14.683167294400493</v>
      </c>
    </row>
    <row r="973" spans="1:8" x14ac:dyDescent="0.2">
      <c r="A973">
        <f t="shared" si="61"/>
        <v>0.47850000000000037</v>
      </c>
      <c r="B973">
        <f t="shared" si="63"/>
        <v>3.8711626898961882</v>
      </c>
      <c r="C973">
        <f t="shared" si="63"/>
        <v>4.3226843235884651</v>
      </c>
      <c r="D973">
        <f t="shared" si="63"/>
        <v>4.8991763870366372</v>
      </c>
      <c r="E973">
        <f t="shared" si="63"/>
        <v>5.6807301364010163</v>
      </c>
      <c r="F973">
        <f t="shared" si="63"/>
        <v>6.8455218836366027</v>
      </c>
      <c r="G973">
        <f t="shared" si="63"/>
        <v>8.9119185357453983</v>
      </c>
      <c r="H973">
        <f t="shared" si="63"/>
        <v>14.69110562814871</v>
      </c>
    </row>
    <row r="974" spans="1:8" x14ac:dyDescent="0.2">
      <c r="A974">
        <f t="shared" si="61"/>
        <v>0.47900000000000037</v>
      </c>
      <c r="B974">
        <f t="shared" si="63"/>
        <v>3.8694129074794876</v>
      </c>
      <c r="C974">
        <f t="shared" si="63"/>
        <v>4.3208075558626664</v>
      </c>
      <c r="D974">
        <f t="shared" si="63"/>
        <v>4.8971749060226069</v>
      </c>
      <c r="E974">
        <f t="shared" si="63"/>
        <v>5.678635867666797</v>
      </c>
      <c r="F974">
        <f t="shared" si="63"/>
        <v>6.8434799023994826</v>
      </c>
      <c r="G974">
        <f t="shared" si="63"/>
        <v>8.9106601374363148</v>
      </c>
      <c r="H974">
        <f t="shared" si="63"/>
        <v>14.698711086041731</v>
      </c>
    </row>
    <row r="975" spans="1:8" x14ac:dyDescent="0.2">
      <c r="A975">
        <f t="shared" si="61"/>
        <v>0.47950000000000037</v>
      </c>
      <c r="B975">
        <f t="shared" si="63"/>
        <v>3.8676591749197233</v>
      </c>
      <c r="C975">
        <f t="shared" si="63"/>
        <v>4.3189244291530757</v>
      </c>
      <c r="D975">
        <f t="shared" si="63"/>
        <v>4.8951630608483008</v>
      </c>
      <c r="E975">
        <f t="shared" si="63"/>
        <v>5.6765239299755716</v>
      </c>
      <c r="F975">
        <f t="shared" si="63"/>
        <v>6.8414047641192344</v>
      </c>
      <c r="G975">
        <f t="shared" si="63"/>
        <v>8.909325010839936</v>
      </c>
      <c r="H975">
        <f t="shared" si="63"/>
        <v>14.705980896803588</v>
      </c>
    </row>
    <row r="976" spans="1:8" x14ac:dyDescent="0.2">
      <c r="A976">
        <f t="shared" si="61"/>
        <v>0.48000000000000037</v>
      </c>
      <c r="B976">
        <f t="shared" si="63"/>
        <v>3.8659014909504474</v>
      </c>
      <c r="C976">
        <f t="shared" si="63"/>
        <v>4.3170349424738603</v>
      </c>
      <c r="D976">
        <f t="shared" si="63"/>
        <v>4.8931408499059907</v>
      </c>
      <c r="E976">
        <f t="shared" si="63"/>
        <v>5.674394317365655</v>
      </c>
      <c r="F976">
        <f t="shared" si="63"/>
        <v>6.8392964414923512</v>
      </c>
      <c r="G976">
        <f t="shared" si="63"/>
        <v>8.9079129946528202</v>
      </c>
      <c r="H976">
        <f t="shared" si="63"/>
        <v>14.712912347731423</v>
      </c>
    </row>
    <row r="977" spans="1:8" x14ac:dyDescent="0.2">
      <c r="A977">
        <f t="shared" si="61"/>
        <v>0.48050000000000037</v>
      </c>
      <c r="B977">
        <f t="shared" ref="B976:L1039" si="64">1/SQRT(B$5*POWER($A977,3)+B$6*POWER($A977,2)+B$7*$A977+B$8)</f>
        <v>3.8641398544166199</v>
      </c>
      <c r="C977">
        <f t="shared" si="64"/>
        <v>4.3151390950249322</v>
      </c>
      <c r="D977">
        <f t="shared" si="64"/>
        <v>4.8911082719277852</v>
      </c>
      <c r="E977">
        <f t="shared" si="64"/>
        <v>5.6722470245800771</v>
      </c>
      <c r="F977">
        <f t="shared" si="64"/>
        <v>6.837154908987813</v>
      </c>
      <c r="G977">
        <f t="shared" si="64"/>
        <v>8.9064239339679538</v>
      </c>
      <c r="H977">
        <f t="shared" si="64"/>
        <v>14.719502786368793</v>
      </c>
    </row>
    <row r="978" spans="1:8" x14ac:dyDescent="0.2">
      <c r="A978">
        <f t="shared" ref="A978:A1041" si="65">A977+B$3</f>
        <v>0.48100000000000037</v>
      </c>
      <c r="B978">
        <f t="shared" si="64"/>
        <v>3.8623742642744929</v>
      </c>
      <c r="C978">
        <f t="shared" si="64"/>
        <v>4.3132368861918682</v>
      </c>
      <c r="D978">
        <f t="shared" si="64"/>
        <v>4.8890653259857233</v>
      </c>
      <c r="E978">
        <f t="shared" si="64"/>
        <v>5.6700820470674742</v>
      </c>
      <c r="F978">
        <f t="shared" si="64"/>
        <v>6.8349801428524088</v>
      </c>
      <c r="G978">
        <f t="shared" si="64"/>
        <v>8.9048576803192585</v>
      </c>
      <c r="H978">
        <f t="shared" si="64"/>
        <v>14.725749622158508</v>
      </c>
    </row>
    <row r="979" spans="1:8" x14ac:dyDescent="0.2">
      <c r="A979">
        <f t="shared" si="65"/>
        <v>0.48150000000000037</v>
      </c>
      <c r="B979">
        <f t="shared" si="64"/>
        <v>3.8606047195914948</v>
      </c>
      <c r="C979">
        <f t="shared" si="64"/>
        <v>4.3113283155458246</v>
      </c>
      <c r="D979">
        <f t="shared" si="64"/>
        <v>4.8870120114918523</v>
      </c>
      <c r="E979">
        <f t="shared" si="64"/>
        <v>5.6678993809829628</v>
      </c>
      <c r="F979">
        <f t="shared" si="64"/>
        <v>6.8327721211158643</v>
      </c>
      <c r="G979">
        <f t="shared" si="64"/>
        <v>8.903214091724811</v>
      </c>
      <c r="H979">
        <f t="shared" si="64"/>
        <v>14.731650328073798</v>
      </c>
    </row>
    <row r="980" spans="1:8" x14ac:dyDescent="0.2">
      <c r="A980">
        <f t="shared" si="65"/>
        <v>0.48200000000000037</v>
      </c>
      <c r="B980">
        <f t="shared" si="64"/>
        <v>3.8588312195461008</v>
      </c>
      <c r="C980">
        <f t="shared" si="64"/>
        <v>4.3094133828434238</v>
      </c>
      <c r="D980">
        <f t="shared" si="64"/>
        <v>4.8849483281982584</v>
      </c>
      <c r="E980">
        <f t="shared" si="64"/>
        <v>5.665699023188882</v>
      </c>
      <c r="F980">
        <f t="shared" si="64"/>
        <v>6.8305308235956632</v>
      </c>
      <c r="G980">
        <f t="shared" si="64"/>
        <v>8.901493032728574</v>
      </c>
      <c r="H980">
        <f t="shared" si="64"/>
        <v>14.737202442224586</v>
      </c>
    </row>
    <row r="981" spans="1:8" x14ac:dyDescent="0.2">
      <c r="A981">
        <f t="shared" si="65"/>
        <v>0.48250000000000037</v>
      </c>
      <c r="B981">
        <f t="shared" si="64"/>
        <v>3.8570537634277167</v>
      </c>
      <c r="C981">
        <f t="shared" si="64"/>
        <v>4.3074920880266587</v>
      </c>
      <c r="D981">
        <f t="shared" si="64"/>
        <v>4.8828742761971089</v>
      </c>
      <c r="E981">
        <f t="shared" si="64"/>
        <v>5.6634809712555247</v>
      </c>
      <c r="F981">
        <f t="shared" si="64"/>
        <v>6.8282562319016948</v>
      </c>
      <c r="G981">
        <f t="shared" si="64"/>
        <v>8.899694374440827</v>
      </c>
      <c r="H981">
        <f t="shared" si="64"/>
        <v>14.74240356943915</v>
      </c>
    </row>
    <row r="982" spans="1:8" x14ac:dyDescent="0.2">
      <c r="A982">
        <f t="shared" si="65"/>
        <v>0.48300000000000037</v>
      </c>
      <c r="B982">
        <f t="shared" si="64"/>
        <v>3.8552723506365423</v>
      </c>
      <c r="C982">
        <f t="shared" si="64"/>
        <v>4.3055644312227628</v>
      </c>
      <c r="D982">
        <f t="shared" si="64"/>
        <v>4.8807898559206473</v>
      </c>
      <c r="E982">
        <f t="shared" si="64"/>
        <v>5.6612452234617852</v>
      </c>
      <c r="F982">
        <f t="shared" si="64"/>
        <v>6.825948329440636</v>
      </c>
      <c r="G982">
        <f t="shared" si="64"/>
        <v>8.8978179945771476</v>
      </c>
      <c r="H982">
        <f t="shared" si="64"/>
        <v>14.747251382817231</v>
      </c>
    </row>
    <row r="983" spans="1:8" x14ac:dyDescent="0.2">
      <c r="A983">
        <f t="shared" si="65"/>
        <v>0.48350000000000037</v>
      </c>
      <c r="B983">
        <f t="shared" si="64"/>
        <v>3.8534869806834369</v>
      </c>
      <c r="C983">
        <f t="shared" si="64"/>
        <v>4.3036304127440914</v>
      </c>
      <c r="D983">
        <f t="shared" si="64"/>
        <v>4.8786950681411767</v>
      </c>
      <c r="E983">
        <f t="shared" si="64"/>
        <v>5.6589917787957225</v>
      </c>
      <c r="F983">
        <f t="shared" si="64"/>
        <v>6.823607101420091</v>
      </c>
      <c r="G983">
        <f t="shared" si="64"/>
        <v>8.8958637774959541</v>
      </c>
      <c r="H983">
        <f t="shared" si="64"/>
        <v>14.751743625254122</v>
      </c>
    </row>
    <row r="984" spans="1:8" x14ac:dyDescent="0.2">
      <c r="A984">
        <f t="shared" si="65"/>
        <v>0.48400000000000037</v>
      </c>
      <c r="B984">
        <f t="shared" si="64"/>
        <v>3.8516976531897824</v>
      </c>
      <c r="C984">
        <f t="shared" si="64"/>
        <v>4.3016900330879801</v>
      </c>
      <c r="D984">
        <f t="shared" si="64"/>
        <v>4.8765899139710136</v>
      </c>
      <c r="E984">
        <f t="shared" si="64"/>
        <v>5.6567206369550993</v>
      </c>
      <c r="F984">
        <f t="shared" si="64"/>
        <v>6.8212325348524994</v>
      </c>
      <c r="G984">
        <f t="shared" si="64"/>
        <v>8.8938316142346743</v>
      </c>
      <c r="H984">
        <f t="shared" si="64"/>
        <v>14.755878110933697</v>
      </c>
    </row>
    <row r="985" spans="1:8" x14ac:dyDescent="0.2">
      <c r="A985">
        <f t="shared" si="65"/>
        <v>0.48450000000000037</v>
      </c>
      <c r="B985">
        <f t="shared" si="64"/>
        <v>3.8499043678873464</v>
      </c>
      <c r="C985">
        <f t="shared" si="64"/>
        <v>4.2997432929365997</v>
      </c>
      <c r="D985">
        <f t="shared" si="64"/>
        <v>4.874474394862423</v>
      </c>
      <c r="E985">
        <f t="shared" si="64"/>
        <v>5.6544317983478223</v>
      </c>
      <c r="F985">
        <f t="shared" si="64"/>
        <v>6.8188246185587982</v>
      </c>
      <c r="G985">
        <f t="shared" si="64"/>
        <v>8.8917214025443219</v>
      </c>
      <c r="H985">
        <f t="shared" si="64"/>
        <v>14.759652726788389</v>
      </c>
    </row>
    <row r="986" spans="1:8" x14ac:dyDescent="0.2">
      <c r="A986">
        <f t="shared" si="65"/>
        <v>0.48500000000000038</v>
      </c>
      <c r="B986">
        <f t="shared" si="64"/>
        <v>3.8481071246181267</v>
      </c>
      <c r="C986">
        <f t="shared" si="64"/>
        <v>4.2977901931568026</v>
      </c>
      <c r="D986">
        <f t="shared" si="64"/>
        <v>4.8723485126075348</v>
      </c>
      <c r="E986">
        <f t="shared" si="64"/>
        <v>5.6521252640923096</v>
      </c>
      <c r="F986">
        <f t="shared" si="64"/>
        <v>6.8163833431718173</v>
      </c>
      <c r="G986">
        <f t="shared" si="64"/>
        <v>8.8895330469226739</v>
      </c>
      <c r="H986">
        <f t="shared" si="64"/>
        <v>14.763065433924261</v>
      </c>
    </row>
    <row r="987" spans="1:8" x14ac:dyDescent="0.2">
      <c r="A987">
        <f t="shared" si="65"/>
        <v>0.48550000000000038</v>
      </c>
      <c r="B987">
        <f t="shared" si="64"/>
        <v>3.846305923334211</v>
      </c>
      <c r="C987">
        <f t="shared" si="64"/>
        <v>4.2958307347999627</v>
      </c>
      <c r="D987">
        <f t="shared" si="64"/>
        <v>4.8702122693382295</v>
      </c>
      <c r="E987">
        <f t="shared" si="64"/>
        <v>5.6498010360178474</v>
      </c>
      <c r="F987">
        <f t="shared" si="64"/>
        <v>6.8139087011394928</v>
      </c>
      <c r="G987">
        <f t="shared" si="64"/>
        <v>8.8872664586459607</v>
      </c>
      <c r="H987">
        <f t="shared" si="64"/>
        <v>14.766114269010425</v>
      </c>
    </row>
    <row r="988" spans="1:8" x14ac:dyDescent="0.2">
      <c r="A988">
        <f t="shared" si="65"/>
        <v>0.48600000000000038</v>
      </c>
      <c r="B988">
        <f t="shared" si="64"/>
        <v>3.8445007640976216</v>
      </c>
      <c r="C988">
        <f t="shared" si="64"/>
        <v>4.2938649191017966</v>
      </c>
      <c r="D988">
        <f t="shared" si="64"/>
        <v>4.8680656675260083</v>
      </c>
      <c r="E988">
        <f t="shared" si="64"/>
        <v>5.6474591166648009</v>
      </c>
      <c r="F988">
        <f t="shared" si="64"/>
        <v>6.8114006867277546</v>
      </c>
      <c r="G988">
        <f t="shared" si="64"/>
        <v>8.8849215557989751</v>
      </c>
      <c r="H988">
        <f t="shared" si="64"/>
        <v>14.768797345629471</v>
      </c>
    </row>
    <row r="989" spans="1:8" x14ac:dyDescent="0.2">
      <c r="A989">
        <f t="shared" si="65"/>
        <v>0.48650000000000038</v>
      </c>
      <c r="B989">
        <f t="shared" si="64"/>
        <v>3.8426916470801533</v>
      </c>
      <c r="C989">
        <f t="shared" si="64"/>
        <v>4.2918927474821853</v>
      </c>
      <c r="D989">
        <f t="shared" si="64"/>
        <v>4.8659087099818263</v>
      </c>
      <c r="E989">
        <f t="shared" si="64"/>
        <v>5.6450995092848268</v>
      </c>
      <c r="F989">
        <f t="shared" si="64"/>
        <v>6.808859296023213</v>
      </c>
      <c r="G989">
        <f t="shared" si="64"/>
        <v>8.8824982633036527</v>
      </c>
      <c r="H989">
        <f t="shared" si="64"/>
        <v>14.771112855588736</v>
      </c>
    </row>
    <row r="990" spans="1:8" x14ac:dyDescent="0.2">
      <c r="A990">
        <f t="shared" si="65"/>
        <v>0.48700000000000038</v>
      </c>
      <c r="B990">
        <f t="shared" si="64"/>
        <v>3.8408785725632208</v>
      </c>
      <c r="C990">
        <f t="shared" si="64"/>
        <v>4.2899142215449855</v>
      </c>
      <c r="D990">
        <f t="shared" si="64"/>
        <v>4.863741399855928</v>
      </c>
      <c r="E990">
        <f t="shared" si="64"/>
        <v>5.6427222178409862</v>
      </c>
      <c r="F990">
        <f t="shared" si="64"/>
        <v>6.8062845269355972</v>
      </c>
      <c r="G990">
        <f t="shared" si="64"/>
        <v>8.8799965129461693</v>
      </c>
      <c r="H990">
        <f t="shared" si="64"/>
        <v>14.773059070190156</v>
      </c>
    </row>
    <row r="991" spans="1:8" x14ac:dyDescent="0.2">
      <c r="A991">
        <f t="shared" si="65"/>
        <v>0.48750000000000038</v>
      </c>
      <c r="B991">
        <f t="shared" si="64"/>
        <v>3.8390615409376876</v>
      </c>
      <c r="C991">
        <f t="shared" si="64"/>
        <v>4.2879293430778258</v>
      </c>
      <c r="D991">
        <f t="shared" si="64"/>
        <v>4.8615637406376342</v>
      </c>
      <c r="E991">
        <f t="shared" si="64"/>
        <v>5.6403272470077868</v>
      </c>
      <c r="F991">
        <f t="shared" si="64"/>
        <v>6.8036763791999215</v>
      </c>
      <c r="G991">
        <f t="shared" si="64"/>
        <v>8.8774162434023793</v>
      </c>
      <c r="H991">
        <f t="shared" si="64"/>
        <v>14.774634341456856</v>
      </c>
    </row>
    <row r="992" spans="1:8" x14ac:dyDescent="0.2">
      <c r="A992">
        <f t="shared" si="65"/>
        <v>0.48800000000000038</v>
      </c>
      <c r="B992">
        <f t="shared" si="64"/>
        <v>3.8372405527036961</v>
      </c>
      <c r="C992">
        <f t="shared" si="64"/>
        <v>4.2859381140518993</v>
      </c>
      <c r="D992">
        <f t="shared" si="64"/>
        <v>4.8593757361551226</v>
      </c>
      <c r="E992">
        <f t="shared" si="64"/>
        <v>5.6379146021711817</v>
      </c>
      <c r="F992">
        <f t="shared" si="64"/>
        <v>6.8010348543784005</v>
      </c>
      <c r="G992">
        <f t="shared" si="64"/>
        <v>8.8747574002617782</v>
      </c>
      <c r="H992">
        <f t="shared" si="64"/>
        <v>14.775837103315606</v>
      </c>
    </row>
    <row r="993" spans="1:8" x14ac:dyDescent="0.2">
      <c r="A993">
        <f t="shared" si="65"/>
        <v>0.48850000000000038</v>
      </c>
      <c r="B993">
        <f t="shared" si="64"/>
        <v>3.8354156084705076</v>
      </c>
      <c r="C993">
        <f t="shared" si="64"/>
        <v>4.28394053662175</v>
      </c>
      <c r="D993">
        <f t="shared" si="64"/>
        <v>4.8571773905751749</v>
      </c>
      <c r="E993">
        <f t="shared" si="64"/>
        <v>5.6354842894284873</v>
      </c>
      <c r="F993">
        <f t="shared" si="64"/>
        <v>6.7983599558621606</v>
      </c>
      <c r="G993">
        <f t="shared" si="64"/>
        <v>8.8720199360497727</v>
      </c>
      <c r="H993">
        <f t="shared" si="64"/>
        <v>14.776665872732872</v>
      </c>
    </row>
    <row r="994" spans="1:8" x14ac:dyDescent="0.2">
      <c r="A994">
        <f t="shared" si="65"/>
        <v>0.48900000000000038</v>
      </c>
      <c r="B994">
        <f t="shared" si="64"/>
        <v>3.8335867089563083</v>
      </c>
      <c r="C994">
        <f t="shared" si="64"/>
        <v>4.2819366131250414</v>
      </c>
      <c r="D994">
        <f t="shared" si="64"/>
        <v>4.8549687084029109</v>
      </c>
      <c r="E994">
        <f t="shared" si="64"/>
        <v>5.6330363155882193</v>
      </c>
      <c r="F994">
        <f t="shared" si="64"/>
        <v>6.7956516888726277</v>
      </c>
      <c r="G994">
        <f t="shared" si="64"/>
        <v>8.8692038102483934</v>
      </c>
      <c r="H994">
        <f t="shared" si="64"/>
        <v>14.777119250803743</v>
      </c>
    </row>
    <row r="995" spans="1:8" x14ac:dyDescent="0.2">
      <c r="A995">
        <f t="shared" si="65"/>
        <v>0.48950000000000038</v>
      </c>
      <c r="B995">
        <f t="shared" si="64"/>
        <v>3.831753854988043</v>
      </c>
      <c r="C995">
        <f t="shared" si="64"/>
        <v>4.2799263460823198</v>
      </c>
      <c r="D995">
        <f t="shared" si="64"/>
        <v>4.8527496944814921</v>
      </c>
      <c r="E995">
        <f t="shared" si="64"/>
        <v>5.6305706881699038</v>
      </c>
      <c r="F995">
        <f t="shared" si="64"/>
        <v>6.7929100604627122</v>
      </c>
      <c r="G995">
        <f t="shared" si="64"/>
        <v>8.8663089893154083</v>
      </c>
      <c r="H995">
        <f t="shared" si="64"/>
        <v>14.777195923791687</v>
      </c>
    </row>
    <row r="996" spans="1:8" x14ac:dyDescent="0.2">
      <c r="A996">
        <f t="shared" si="65"/>
        <v>0.49000000000000038</v>
      </c>
      <c r="B996">
        <f t="shared" si="64"/>
        <v>3.8299170475012265</v>
      </c>
      <c r="C996">
        <f t="shared" si="64"/>
        <v>4.277909738196775</v>
      </c>
      <c r="D996">
        <f t="shared" si="64"/>
        <v>4.8505203539918069</v>
      </c>
      <c r="E996">
        <f t="shared" si="64"/>
        <v>5.628087415403769</v>
      </c>
      <c r="F996">
        <f t="shared" si="64"/>
        <v>6.7901350795177233</v>
      </c>
      <c r="G996">
        <f t="shared" si="64"/>
        <v>8.8633354467018162</v>
      </c>
      <c r="H996">
        <f t="shared" si="64"/>
        <v>14.776894664118135</v>
      </c>
    </row>
    <row r="997" spans="1:8" x14ac:dyDescent="0.2">
      <c r="A997">
        <f t="shared" si="65"/>
        <v>0.49050000000000038</v>
      </c>
      <c r="B997">
        <f t="shared" si="64"/>
        <v>3.8280762875397532</v>
      </c>
      <c r="C997">
        <f t="shared" si="64"/>
        <v>4.2758867923539814</v>
      </c>
      <c r="D997">
        <f t="shared" si="64"/>
        <v>4.8482806924521276</v>
      </c>
      <c r="E997">
        <f t="shared" si="64"/>
        <v>5.6255865062304125</v>
      </c>
      <c r="F997">
        <f t="shared" si="64"/>
        <v>6.7873267567560243</v>
      </c>
      <c r="G997">
        <f t="shared" si="64"/>
        <v>8.8602831628675887</v>
      </c>
      <c r="H997">
        <f t="shared" si="64"/>
        <v>14.776214331300336</v>
      </c>
    </row>
    <row r="998" spans="1:8" x14ac:dyDescent="0.2">
      <c r="A998">
        <f t="shared" si="65"/>
        <v>0.49100000000000038</v>
      </c>
      <c r="B998">
        <f t="shared" si="64"/>
        <v>3.8262315762557111</v>
      </c>
      <c r="C998">
        <f t="shared" si="64"/>
        <v>4.2738575116216371</v>
      </c>
      <c r="D998">
        <f t="shared" si="64"/>
        <v>4.846030715717748</v>
      </c>
      <c r="E998">
        <f t="shared" si="64"/>
        <v>5.623067970300383</v>
      </c>
      <c r="F998">
        <f t="shared" si="64"/>
        <v>6.784485104729435</v>
      </c>
      <c r="G998">
        <f t="shared" si="64"/>
        <v>8.85715212529594</v>
      </c>
      <c r="H998">
        <f t="shared" si="64"/>
        <v>14.775153872836681</v>
      </c>
    </row>
    <row r="999" spans="1:8" x14ac:dyDescent="0.2">
      <c r="A999">
        <f t="shared" si="65"/>
        <v>0.49150000000000038</v>
      </c>
      <c r="B999">
        <f t="shared" si="64"/>
        <v>3.8243829149091813</v>
      </c>
      <c r="C999">
        <f t="shared" si="64"/>
        <v>4.2718218992492911</v>
      </c>
      <c r="D999">
        <f t="shared" si="64"/>
        <v>4.8437704299806024</v>
      </c>
      <c r="E999">
        <f t="shared" si="64"/>
        <v>5.6205318179736885</v>
      </c>
      <c r="F999">
        <f t="shared" si="64"/>
        <v>6.7816101378233977</v>
      </c>
      <c r="G999">
        <f t="shared" si="64"/>
        <v>8.8539423285057932</v>
      </c>
      <c r="H999">
        <f t="shared" si="64"/>
        <v>14.773712325037488</v>
      </c>
    </row>
    <row r="1000" spans="1:8" x14ac:dyDescent="0.2">
      <c r="A1000">
        <f t="shared" si="65"/>
        <v>0.49200000000000038</v>
      </c>
      <c r="B1000">
        <f t="shared" ref="B1000:K1063" si="66">1/SQRT(B$5*POWER($A1000,3)+B$6*POWER($A1000,2)+B$7*$A1000+B$8)</f>
        <v>3.8225303048680446</v>
      </c>
      <c r="C1000">
        <f t="shared" si="66"/>
        <v>4.2697799586680638</v>
      </c>
      <c r="D1000">
        <f t="shared" si="66"/>
        <v>4.8414998417688517</v>
      </c>
      <c r="E1000">
        <f t="shared" si="66"/>
        <v>5.6179780603192526</v>
      </c>
      <c r="F1000">
        <f t="shared" si="66"/>
        <v>6.7787018722568533</v>
      </c>
      <c r="G1000">
        <f t="shared" si="66"/>
        <v>8.8506537740626943</v>
      </c>
      <c r="H1000">
        <f t="shared" si="66"/>
        <v>14.771888813801175</v>
      </c>
    </row>
    <row r="1001" spans="1:8" x14ac:dyDescent="0.2">
      <c r="A1001">
        <f t="shared" si="65"/>
        <v>0.49250000000000038</v>
      </c>
      <c r="B1001">
        <f t="shared" si="66"/>
        <v>3.8206737476077732</v>
      </c>
      <c r="C1001">
        <f t="shared" si="66"/>
        <v>4.2677316934903589</v>
      </c>
      <c r="D1001">
        <f t="shared" si="66"/>
        <v>4.8392189579464651</v>
      </c>
      <c r="E1001">
        <f t="shared" si="66"/>
        <v>5.6154067091143034</v>
      </c>
      <c r="F1001">
        <f t="shared" si="66"/>
        <v>6.7757603260818984</v>
      </c>
      <c r="G1001">
        <f t="shared" si="66"/>
        <v>8.8472864705879655</v>
      </c>
      <c r="H1001">
        <f t="shared" si="66"/>
        <v>14.76968255533389</v>
      </c>
    </row>
    <row r="1002" spans="1:8" x14ac:dyDescent="0.2">
      <c r="A1002">
        <f t="shared" si="65"/>
        <v>0.49300000000000038</v>
      </c>
      <c r="B1002">
        <f t="shared" si="66"/>
        <v>3.8188132447112242</v>
      </c>
      <c r="C1002">
        <f t="shared" si="66"/>
        <v>4.2656771075095588</v>
      </c>
      <c r="D1002">
        <f t="shared" si="66"/>
        <v>4.8369277857127368</v>
      </c>
      <c r="E1002">
        <f t="shared" si="66"/>
        <v>5.6128177768436611</v>
      </c>
      <c r="F1002">
        <f t="shared" si="66"/>
        <v>6.7727855191831354</v>
      </c>
      <c r="G1002">
        <f t="shared" si="66"/>
        <v>8.8438404337661876</v>
      </c>
      <c r="H1002">
        <f t="shared" si="66"/>
        <v>14.767092856811612</v>
      </c>
    </row>
    <row r="1003" spans="1:8" x14ac:dyDescent="0.2">
      <c r="A1003">
        <f t="shared" si="65"/>
        <v>0.49350000000000038</v>
      </c>
      <c r="B1003">
        <f t="shared" si="66"/>
        <v>3.8169487978684362</v>
      </c>
      <c r="C1003">
        <f t="shared" si="66"/>
        <v>4.263616204699721</v>
      </c>
      <c r="D1003">
        <f t="shared" si="66"/>
        <v>4.8346263326018448</v>
      </c>
      <c r="E1003">
        <f t="shared" si="66"/>
        <v>5.6102112766990251</v>
      </c>
      <c r="F1003">
        <f t="shared" si="66"/>
        <v>6.7697774732768359</v>
      </c>
      <c r="G1003">
        <f t="shared" si="66"/>
        <v>8.8403156863510901</v>
      </c>
      <c r="H1003">
        <f t="shared" si="66"/>
        <v>14.764119116984789</v>
      </c>
    </row>
    <row r="1004" spans="1:8" x14ac:dyDescent="0.2">
      <c r="A1004">
        <f t="shared" si="65"/>
        <v>0.49400000000000038</v>
      </c>
      <c r="B1004">
        <f t="shared" si="66"/>
        <v>3.8150804088764025</v>
      </c>
      <c r="C1004">
        <f t="shared" si="66"/>
        <v>4.2615489892152612</v>
      </c>
      <c r="D1004">
        <f t="shared" si="66"/>
        <v>4.8323146064823277</v>
      </c>
      <c r="E1004">
        <f t="shared" si="66"/>
        <v>5.6075872225781183</v>
      </c>
      <c r="F1004">
        <f t="shared" si="66"/>
        <v>6.7667362119097669</v>
      </c>
      <c r="G1004">
        <f t="shared" si="66"/>
        <v>8.8367122581696673</v>
      </c>
      <c r="H1004">
        <f t="shared" si="66"/>
        <v>14.760760826723208</v>
      </c>
    </row>
    <row r="1005" spans="1:8" x14ac:dyDescent="0.2">
      <c r="A1005">
        <f t="shared" si="65"/>
        <v>0.49450000000000038</v>
      </c>
      <c r="B1005">
        <f t="shared" si="66"/>
        <v>3.8132080796388679</v>
      </c>
      <c r="C1005">
        <f t="shared" si="66"/>
        <v>4.2594754653906257</v>
      </c>
      <c r="D1005">
        <f t="shared" si="66"/>
        <v>4.8299926155565718</v>
      </c>
      <c r="E1005">
        <f t="shared" si="66"/>
        <v>5.604945629083824</v>
      </c>
      <c r="F1005">
        <f t="shared" si="66"/>
        <v>6.7636617604578362</v>
      </c>
      <c r="G1005">
        <f t="shared" si="66"/>
        <v>8.8330301861245868</v>
      </c>
      <c r="H1005">
        <f t="shared" si="66"/>
        <v>14.757017569501548</v>
      </c>
    </row>
    <row r="1006" spans="1:8" x14ac:dyDescent="0.2">
      <c r="A1006">
        <f t="shared" si="65"/>
        <v>0.49500000000000038</v>
      </c>
      <c r="B1006">
        <f t="shared" si="66"/>
        <v>3.8113318121660922</v>
      </c>
      <c r="C1006">
        <f t="shared" si="66"/>
        <v>4.2573956377399576</v>
      </c>
      <c r="D1006">
        <f t="shared" si="66"/>
        <v>4.8276603683602568</v>
      </c>
      <c r="E1006">
        <f t="shared" si="66"/>
        <v>5.6022865115232277</v>
      </c>
      <c r="F1006">
        <f t="shared" si="66"/>
        <v>6.7605541461244263</v>
      </c>
      <c r="G1006">
        <f t="shared" si="66"/>
        <v>8.8292695141949693</v>
      </c>
      <c r="H1006">
        <f t="shared" si="66"/>
        <v>14.752889021823922</v>
      </c>
    </row>
    <row r="1007" spans="1:8" x14ac:dyDescent="0.2">
      <c r="A1007">
        <f t="shared" si="65"/>
        <v>0.49550000000000038</v>
      </c>
      <c r="B1007">
        <f t="shared" si="66"/>
        <v>3.8094516085746339</v>
      </c>
      <c r="C1007">
        <f t="shared" si="66"/>
        <v>4.2553095109567538</v>
      </c>
      <c r="D1007">
        <f t="shared" si="66"/>
        <v>4.8253178737618034</v>
      </c>
      <c r="E1007">
        <f t="shared" si="66"/>
        <v>5.5996098859065846</v>
      </c>
      <c r="F1007">
        <f t="shared" si="66"/>
        <v>6.7574133979384996</v>
      </c>
      <c r="G1007">
        <f t="shared" si="66"/>
        <v>8.8254302934354261</v>
      </c>
      <c r="H1007">
        <f t="shared" si="66"/>
        <v>14.748374953587811</v>
      </c>
    </row>
    <row r="1008" spans="1:8" x14ac:dyDescent="0.2">
      <c r="A1008">
        <f t="shared" si="65"/>
        <v>0.49600000000000039</v>
      </c>
      <c r="B1008">
        <f t="shared" si="66"/>
        <v>3.8075674710871197</v>
      </c>
      <c r="C1008">
        <f t="shared" si="66"/>
        <v>4.2532170899135133</v>
      </c>
      <c r="D1008">
        <f t="shared" si="66"/>
        <v>4.8229651409617649</v>
      </c>
      <c r="E1008">
        <f t="shared" si="66"/>
        <v>5.5969157689462508</v>
      </c>
      <c r="F1008">
        <f t="shared" si="66"/>
        <v>6.7542395467524319</v>
      </c>
      <c r="G1008">
        <f t="shared" si="66"/>
        <v>8.8215125819734244</v>
      </c>
      <c r="H1008">
        <f t="shared" si="66"/>
        <v>14.743475228385719</v>
      </c>
    </row>
    <row r="1009" spans="1:8" x14ac:dyDescent="0.2">
      <c r="A1009">
        <f t="shared" si="65"/>
        <v>0.49650000000000039</v>
      </c>
      <c r="B1009">
        <f t="shared" si="66"/>
        <v>3.8056794020320064</v>
      </c>
      <c r="C1009">
        <f t="shared" si="66"/>
        <v>4.2511183796613716</v>
      </c>
      <c r="D1009">
        <f t="shared" si="66"/>
        <v>4.82060217949223</v>
      </c>
      <c r="E1009">
        <f t="shared" si="66"/>
        <v>5.5942041780555138</v>
      </c>
      <c r="F1009">
        <f t="shared" si="66"/>
        <v>6.7510326252396062</v>
      </c>
      <c r="G1009">
        <f t="shared" si="66"/>
        <v>8.8175164450048893</v>
      </c>
      <c r="H1009">
        <f t="shared" si="66"/>
        <v>14.738189803744886</v>
      </c>
    </row>
    <row r="1010" spans="1:8" x14ac:dyDescent="0.2">
      <c r="A1010">
        <f t="shared" si="65"/>
        <v>0.49700000000000039</v>
      </c>
      <c r="B1010">
        <f t="shared" si="66"/>
        <v>3.8037874038433497</v>
      </c>
      <c r="C1010">
        <f t="shared" si="66"/>
        <v>4.2490133854297341</v>
      </c>
      <c r="D1010">
        <f t="shared" si="66"/>
        <v>4.8182289992161742</v>
      </c>
      <c r="E1010">
        <f t="shared" si="66"/>
        <v>5.5914751313473854</v>
      </c>
      <c r="F1010">
        <f t="shared" si="66"/>
        <v>6.7477926678917211</v>
      </c>
      <c r="G1010">
        <f t="shared" si="66"/>
        <v>8.8134419547881766</v>
      </c>
      <c r="H1010">
        <f t="shared" si="66"/>
        <v>14.7325187313043</v>
      </c>
    </row>
    <row r="1011" spans="1:8" x14ac:dyDescent="0.2">
      <c r="A1011">
        <f t="shared" si="65"/>
        <v>0.49750000000000039</v>
      </c>
      <c r="B1011">
        <f t="shared" si="66"/>
        <v>3.8018914790605574</v>
      </c>
      <c r="C1011">
        <f t="shared" si="66"/>
        <v>4.2469021126258966</v>
      </c>
      <c r="D1011">
        <f t="shared" si="66"/>
        <v>4.8158456103268055</v>
      </c>
      <c r="E1011">
        <f t="shared" si="66"/>
        <v>5.5887286476333049</v>
      </c>
      <c r="F1011">
        <f t="shared" si="66"/>
        <v>6.7445197110158821</v>
      </c>
      <c r="G1011">
        <f t="shared" si="66"/>
        <v>8.809289190636278</v>
      </c>
      <c r="H1011">
        <f t="shared" si="66"/>
        <v>14.726462156928743</v>
      </c>
    </row>
    <row r="1012" spans="1:8" x14ac:dyDescent="0.2">
      <c r="A1012">
        <f t="shared" si="65"/>
        <v>0.49800000000000039</v>
      </c>
      <c r="B1012">
        <f t="shared" si="66"/>
        <v>3.7999916303281505</v>
      </c>
      <c r="C1012">
        <f t="shared" si="66"/>
        <v>4.2447845668346584</v>
      </c>
      <c r="D1012">
        <f t="shared" si="66"/>
        <v>4.8134520233468914</v>
      </c>
      <c r="E1012">
        <f t="shared" si="66"/>
        <v>5.5859647464217899</v>
      </c>
      <c r="F1012">
        <f t="shared" si="66"/>
        <v>6.7412137927314193</v>
      </c>
      <c r="G1012">
        <f t="shared" si="66"/>
        <v>8.8050582389074368</v>
      </c>
      <c r="H1012">
        <f t="shared" si="66"/>
        <v>14.72002032075971</v>
      </c>
    </row>
    <row r="1013" spans="1:8" x14ac:dyDescent="0.2">
      <c r="A1013">
        <f t="shared" si="65"/>
        <v>0.49850000000000039</v>
      </c>
      <c r="B1013">
        <f t="shared" si="66"/>
        <v>3.7980878603955137</v>
      </c>
      <c r="C1013">
        <f t="shared" si="66"/>
        <v>4.2426607538179208</v>
      </c>
      <c r="D1013">
        <f t="shared" si="66"/>
        <v>4.8110482491280449</v>
      </c>
      <c r="E1013">
        <f t="shared" si="66"/>
        <v>5.5831834479170137</v>
      </c>
      <c r="F1013">
        <f t="shared" si="66"/>
        <v>6.7378749529664281</v>
      </c>
      <c r="G1013">
        <f t="shared" si="66"/>
        <v>8.8007491929938713</v>
      </c>
      <c r="H1013">
        <f t="shared" si="66"/>
        <v>14.713193557202956</v>
      </c>
    </row>
    <row r="1014" spans="1:8" x14ac:dyDescent="0.2">
      <c r="A1014">
        <f t="shared" si="65"/>
        <v>0.49900000000000039</v>
      </c>
      <c r="B1014">
        <f t="shared" si="66"/>
        <v>3.7961801721166384</v>
      </c>
      <c r="C1014">
        <f t="shared" si="66"/>
        <v>4.2405306795142863</v>
      </c>
      <c r="D1014">
        <f t="shared" si="66"/>
        <v>4.8086342988499977</v>
      </c>
      <c r="E1014">
        <f t="shared" si="66"/>
        <v>5.5803847730173297</v>
      </c>
      <c r="F1014">
        <f t="shared" si="66"/>
        <v>6.7345032334541033</v>
      </c>
      <c r="G1014">
        <f t="shared" si="66"/>
        <v>8.7963621533089995</v>
      </c>
      <c r="H1014">
        <f t="shared" si="66"/>
        <v>14.705982294852642</v>
      </c>
    </row>
    <row r="1015" spans="1:8" x14ac:dyDescent="0.2">
      <c r="A1015">
        <f t="shared" si="65"/>
        <v>0.49950000000000039</v>
      </c>
      <c r="B1015">
        <f t="shared" si="66"/>
        <v>3.7942685684498749</v>
      </c>
      <c r="C1015">
        <f t="shared" si="66"/>
        <v>4.2383943500386438</v>
      </c>
      <c r="D1015">
        <f t="shared" si="66"/>
        <v>4.8062101840198688</v>
      </c>
      <c r="E1015">
        <f t="shared" si="66"/>
        <v>5.5775687433137078</v>
      </c>
      <c r="F1015">
        <f t="shared" si="66"/>
        <v>6.7310986777287711</v>
      </c>
      <c r="G1015">
        <f t="shared" si="66"/>
        <v>8.7918972272728695</v>
      </c>
      <c r="H1015">
        <f t="shared" si="66"/>
        <v>14.698387056352173</v>
      </c>
    </row>
    <row r="1016" spans="1:8" x14ac:dyDescent="0.2">
      <c r="A1016">
        <f t="shared" si="65"/>
        <v>0.50000000000000033</v>
      </c>
      <c r="B1016">
        <f t="shared" si="66"/>
        <v>3.7923530524576647</v>
      </c>
      <c r="C1016">
        <f t="shared" si="66"/>
        <v>4.2362517716817409</v>
      </c>
      <c r="D1016">
        <f t="shared" si="66"/>
        <v>4.8037759164713743</v>
      </c>
      <c r="E1016">
        <f t="shared" si="66"/>
        <v>5.5747353810881259</v>
      </c>
      <c r="F1016">
        <f t="shared" si="66"/>
        <v>6.7276613311217028</v>
      </c>
      <c r="G1016">
        <f t="shared" si="66"/>
        <v>8.7873545292959285</v>
      </c>
      <c r="H1016">
        <f t="shared" si="66"/>
        <v>14.690408458191477</v>
      </c>
    </row>
    <row r="1017" spans="1:8" x14ac:dyDescent="0.2">
      <c r="A1017">
        <f t="shared" si="65"/>
        <v>0.50050000000000028</v>
      </c>
      <c r="B1017">
        <f t="shared" si="66"/>
        <v>3.7904336273062857</v>
      </c>
      <c r="C1017">
        <f t="shared" si="66"/>
        <v>4.2341029509097581</v>
      </c>
      <c r="D1017">
        <f t="shared" si="66"/>
        <v>4.801331508364048</v>
      </c>
      <c r="E1017">
        <f t="shared" si="66"/>
        <v>5.5718847093118855</v>
      </c>
      <c r="F1017">
        <f t="shared" si="66"/>
        <v>6.7241912407566744</v>
      </c>
      <c r="G1017">
        <f t="shared" si="66"/>
        <v>8.782734180761075</v>
      </c>
      <c r="H1017">
        <f t="shared" si="66"/>
        <v>14.682047210441484</v>
      </c>
    </row>
    <row r="1018" spans="1:8" x14ac:dyDescent="0.2">
      <c r="A1018">
        <f t="shared" si="65"/>
        <v>0.50100000000000022</v>
      </c>
      <c r="B1018">
        <f t="shared" si="66"/>
        <v>3.7885102962655779</v>
      </c>
      <c r="C1018">
        <f t="shared" si="66"/>
        <v>4.2319478943638673</v>
      </c>
      <c r="D1018">
        <f t="shared" si="66"/>
        <v>4.7988769721824198</v>
      </c>
      <c r="E1018">
        <f t="shared" si="66"/>
        <v>5.5690167516438622</v>
      </c>
      <c r="F1018">
        <f t="shared" si="66"/>
        <v>6.720688455545238</v>
      </c>
      <c r="G1018">
        <f t="shared" si="66"/>
        <v>8.7780363100040937</v>
      </c>
      <c r="H1018">
        <f t="shared" si="66"/>
        <v>14.67330411642547</v>
      </c>
    </row>
    <row r="1019" spans="1:8" x14ac:dyDescent="0.2">
      <c r="A1019">
        <f t="shared" si="65"/>
        <v>0.50150000000000017</v>
      </c>
      <c r="B1019">
        <f t="shared" si="66"/>
        <v>3.7865830627086776</v>
      </c>
      <c r="C1019">
        <f t="shared" si="66"/>
        <v>4.2297866088597766</v>
      </c>
      <c r="D1019">
        <f t="shared" si="66"/>
        <v>4.7964123207351843</v>
      </c>
      <c r="E1019">
        <f t="shared" si="66"/>
        <v>5.5661315324286988</v>
      </c>
      <c r="F1019">
        <f t="shared" si="66"/>
        <v>6.7171530261817995</v>
      </c>
      <c r="G1019">
        <f t="shared" si="66"/>
        <v>8.7732610522924084</v>
      </c>
      <c r="H1019">
        <f t="shared" si="66"/>
        <v>14.664180072328318</v>
      </c>
    </row>
    <row r="1020" spans="1:8" x14ac:dyDescent="0.2">
      <c r="A1020">
        <f t="shared" si="65"/>
        <v>0.50200000000000011</v>
      </c>
      <c r="B1020">
        <f t="shared" si="66"/>
        <v>3.7846519301117438</v>
      </c>
      <c r="C1020">
        <f t="shared" si="66"/>
        <v>4.2276191013872824</v>
      </c>
      <c r="D1020">
        <f t="shared" si="66"/>
        <v>4.7939375671543418</v>
      </c>
      <c r="E1020">
        <f t="shared" si="66"/>
        <v>5.5632290766949266</v>
      </c>
      <c r="F1020">
        <f t="shared" si="66"/>
        <v>6.7135850051384045</v>
      </c>
      <c r="G1020">
        <f t="shared" si="66"/>
        <v>8.7684085498020963</v>
      </c>
      <c r="H1020">
        <f t="shared" si="66"/>
        <v>14.654676066743054</v>
      </c>
    </row>
    <row r="1021" spans="1:8" x14ac:dyDescent="0.2">
      <c r="A1021">
        <f t="shared" si="65"/>
        <v>0.50250000000000006</v>
      </c>
      <c r="B1021">
        <f t="shared" si="66"/>
        <v>3.7827169020536715</v>
      </c>
      <c r="C1021">
        <f t="shared" si="66"/>
        <v>4.2254453791097939</v>
      </c>
      <c r="D1021">
        <f t="shared" si="66"/>
        <v>4.7914527248943104</v>
      </c>
      <c r="E1021">
        <f t="shared" si="66"/>
        <v>5.5603094101530139</v>
      </c>
      <c r="F1021">
        <f t="shared" si="66"/>
        <v>6.7099844466592744</v>
      </c>
      <c r="G1021">
        <f t="shared" si="66"/>
        <v>8.7634789515933544</v>
      </c>
      <c r="H1021">
        <f t="shared" si="66"/>
        <v>14.644793180156174</v>
      </c>
    </row>
    <row r="1022" spans="1:8" x14ac:dyDescent="0.2">
      <c r="A1022">
        <f t="shared" si="65"/>
        <v>0.503</v>
      </c>
      <c r="B1022">
        <f t="shared" si="66"/>
        <v>3.7807779822158247</v>
      </c>
      <c r="C1022">
        <f t="shared" si="66"/>
        <v>4.2232654493638622</v>
      </c>
      <c r="D1022">
        <f t="shared" si="66"/>
        <v>4.7889578077310349</v>
      </c>
      <c r="E1022">
        <f t="shared" si="66"/>
        <v>5.5573725591933796</v>
      </c>
      <c r="F1022">
        <f t="shared" si="66"/>
        <v>6.7063514067551591</v>
      </c>
      <c r="G1022">
        <f t="shared" si="66"/>
        <v>8.7584724135842968</v>
      </c>
      <c r="H1022">
        <f t="shared" si="66"/>
        <v>14.634532584372387</v>
      </c>
    </row>
    <row r="1023" spans="1:8" x14ac:dyDescent="0.2">
      <c r="A1023">
        <f t="shared" si="65"/>
        <v>0.50349999999999995</v>
      </c>
      <c r="B1023">
        <f t="shared" si="66"/>
        <v>3.7788351743817401</v>
      </c>
      <c r="C1023">
        <f t="shared" si="66"/>
        <v>4.2210793196587009</v>
      </c>
      <c r="D1023">
        <f t="shared" si="66"/>
        <v>4.7864528297610596</v>
      </c>
      <c r="E1023">
        <f t="shared" si="66"/>
        <v>5.5544185508843098</v>
      </c>
      <c r="F1023">
        <f t="shared" si="66"/>
        <v>6.7026859431973449</v>
      </c>
      <c r="G1023">
        <f t="shared" si="66"/>
        <v>8.7533890985230656</v>
      </c>
      <c r="H1023">
        <f t="shared" si="66"/>
        <v>14.623895541878101</v>
      </c>
    </row>
    <row r="1024" spans="1:8" x14ac:dyDescent="0.2">
      <c r="A1024">
        <f t="shared" si="65"/>
        <v>0.50399999999999989</v>
      </c>
      <c r="B1024">
        <f t="shared" si="66"/>
        <v>3.7768884824368403</v>
      </c>
      <c r="C1024">
        <f t="shared" si="66"/>
        <v>4.2188869976756838</v>
      </c>
      <c r="D1024">
        <f t="shared" si="66"/>
        <v>4.7839378054005763</v>
      </c>
      <c r="E1024">
        <f t="shared" si="66"/>
        <v>5.5514474129698241</v>
      </c>
      <c r="F1024">
        <f t="shared" si="66"/>
        <v>6.698988115511491</v>
      </c>
      <c r="G1024">
        <f t="shared" si="66"/>
        <v>8.7482291759583291</v>
      </c>
      <c r="H1024">
        <f t="shared" si="66"/>
        <v>14.612883405146011</v>
      </c>
    </row>
    <row r="1025" spans="1:8" x14ac:dyDescent="0.2">
      <c r="A1025">
        <f t="shared" si="65"/>
        <v>0.50449999999999984</v>
      </c>
      <c r="B1025">
        <f t="shared" si="66"/>
        <v>3.7749379103681471</v>
      </c>
      <c r="C1025">
        <f t="shared" si="66"/>
        <v>4.2166884912678553</v>
      </c>
      <c r="D1025">
        <f t="shared" si="66"/>
        <v>4.7814127493844669</v>
      </c>
      <c r="E1025">
        <f t="shared" si="66"/>
        <v>5.5484591738674931</v>
      </c>
      <c r="F1025">
        <f t="shared" si="66"/>
        <v>6.6952579849712111</v>
      </c>
      <c r="G1025">
        <f t="shared" ref="B1025:K1088" si="67">1/SQRT(G$5*POWER($A1025,3)+G$6*POWER($A1025,2)+G$7*$A1025+G$8)</f>
        <v>8.7429928222082864</v>
      </c>
      <c r="H1025">
        <f t="shared" si="67"/>
        <v>14.601497615881092</v>
      </c>
    </row>
    <row r="1026" spans="1:8" x14ac:dyDescent="0.2">
      <c r="A1026">
        <f t="shared" si="65"/>
        <v>0.50499999999999978</v>
      </c>
      <c r="B1026">
        <f t="shared" si="67"/>
        <v>3.7729834622639769</v>
      </c>
      <c r="C1026">
        <f t="shared" si="67"/>
        <v>4.2144838084594154</v>
      </c>
      <c r="D1026">
        <f t="shared" si="67"/>
        <v>4.7788776767653092</v>
      </c>
      <c r="E1026">
        <f t="shared" si="67"/>
        <v>5.5454538626661627</v>
      </c>
      <c r="F1026">
        <f t="shared" si="67"/>
        <v>6.6914956145913944</v>
      </c>
      <c r="G1026">
        <f t="shared" si="67"/>
        <v>8.737680220327892</v>
      </c>
      <c r="H1026">
        <f t="shared" si="67"/>
        <v>14.589739704207881</v>
      </c>
    </row>
    <row r="1027" spans="1:8" x14ac:dyDescent="0.2">
      <c r="A1027">
        <f t="shared" si="65"/>
        <v>0.50549999999999973</v>
      </c>
      <c r="B1027">
        <f t="shared" si="67"/>
        <v>3.7710251423136487</v>
      </c>
      <c r="C1027">
        <f t="shared" si="67"/>
        <v>4.2122729574452009</v>
      </c>
      <c r="D1027">
        <f t="shared" si="67"/>
        <v>4.7763326029123681</v>
      </c>
      <c r="E1027">
        <f t="shared" si="67"/>
        <v>5.542431509123638</v>
      </c>
      <c r="F1027">
        <f t="shared" si="67"/>
        <v>6.6877010691212924</v>
      </c>
      <c r="G1027">
        <f t="shared" si="67"/>
        <v>8.7322915600746036</v>
      </c>
      <c r="H1027">
        <f t="shared" si="67"/>
        <v>14.577611287801709</v>
      </c>
    </row>
    <row r="1028" spans="1:8" x14ac:dyDescent="0.2">
      <c r="A1028">
        <f t="shared" si="65"/>
        <v>0.50599999999999967</v>
      </c>
      <c r="B1028">
        <f t="shared" si="67"/>
        <v>3.7690629548071777</v>
      </c>
      <c r="C1028">
        <f t="shared" si="67"/>
        <v>4.2100559465901695</v>
      </c>
      <c r="D1028">
        <f t="shared" si="67"/>
        <v>4.773777543510568</v>
      </c>
      <c r="E1028">
        <f t="shared" si="67"/>
        <v>5.5393921436643065</v>
      </c>
      <c r="F1028">
        <f t="shared" si="67"/>
        <v>6.6838744150373781</v>
      </c>
      <c r="G1028">
        <f t="shared" si="67"/>
        <v>8.726827037872587</v>
      </c>
      <c r="H1028">
        <f t="shared" si="67"/>
        <v>14.56511407096392</v>
      </c>
    </row>
    <row r="1029" spans="1:8" x14ac:dyDescent="0.2">
      <c r="A1029">
        <f t="shared" si="65"/>
        <v>0.50649999999999962</v>
      </c>
      <c r="B1029">
        <f t="shared" si="67"/>
        <v>3.7670969041349682</v>
      </c>
      <c r="C1029">
        <f t="shared" si="67"/>
        <v>4.207832784428855</v>
      </c>
      <c r="D1029">
        <f t="shared" si="67"/>
        <v>4.7712125145594388</v>
      </c>
      <c r="E1029">
        <f t="shared" si="67"/>
        <v>5.5363357973766885</v>
      </c>
      <c r="F1029">
        <f t="shared" si="67"/>
        <v>6.6800157205359678</v>
      </c>
      <c r="G1029">
        <f t="shared" si="67"/>
        <v>8.7212868567752864</v>
      </c>
      <c r="H1029">
        <f t="shared" si="67"/>
        <v>14.552249843641947</v>
      </c>
    </row>
    <row r="1030" spans="1:8" x14ac:dyDescent="0.2">
      <c r="A1030">
        <f t="shared" si="65"/>
        <v>0.50699999999999956</v>
      </c>
      <c r="B1030">
        <f t="shared" si="67"/>
        <v>3.7651269947875026</v>
      </c>
      <c r="C1030">
        <f t="shared" si="67"/>
        <v>4.2056034796648243</v>
      </c>
      <c r="D1030">
        <f t="shared" si="67"/>
        <v>4.7686375323720362</v>
      </c>
      <c r="E1030">
        <f t="shared" si="67"/>
        <v>5.5332625020109099</v>
      </c>
      <c r="F1030">
        <f t="shared" si="67"/>
        <v>6.6761250555255724</v>
      </c>
      <c r="G1030">
        <f t="shared" si="67"/>
        <v>8.7156712264263945</v>
      </c>
      <c r="H1030">
        <f t="shared" si="67"/>
        <v>14.539020480395903</v>
      </c>
    </row>
    <row r="1031" spans="1:8" x14ac:dyDescent="0.2">
      <c r="A1031">
        <f t="shared" si="65"/>
        <v>0.50749999999999951</v>
      </c>
      <c r="B1031">
        <f t="shared" si="67"/>
        <v>3.7631532313550311</v>
      </c>
      <c r="C1031">
        <f t="shared" si="67"/>
        <v>4.2033680411701404</v>
      </c>
      <c r="D1031">
        <f t="shared" si="67"/>
        <v>4.7660526135738621</v>
      </c>
      <c r="E1031">
        <f t="shared" si="67"/>
        <v>5.5301722899761687</v>
      </c>
      <c r="F1031">
        <f t="shared" si="67"/>
        <v>6.6722024916190881</v>
      </c>
      <c r="G1031">
        <f t="shared" si="67"/>
        <v>8.7099803630195574</v>
      </c>
      <c r="H1031">
        <f t="shared" si="67"/>
        <v>14.525427939313731</v>
      </c>
    </row>
    <row r="1032" spans="1:8" x14ac:dyDescent="0.2">
      <c r="A1032">
        <f t="shared" si="65"/>
        <v>0.50799999999999945</v>
      </c>
      <c r="B1032">
        <f t="shared" si="67"/>
        <v>3.7611756185272536</v>
      </c>
      <c r="C1032">
        <f t="shared" si="67"/>
        <v>4.2011264779847917</v>
      </c>
      <c r="D1032">
        <f t="shared" si="67"/>
        <v>4.7634577751017435</v>
      </c>
      <c r="E1032">
        <f t="shared" si="67"/>
        <v>5.5270651943380802</v>
      </c>
      <c r="F1032">
        <f t="shared" si="67"/>
        <v>6.6682481021256832</v>
      </c>
      <c r="G1032">
        <f t="shared" si="67"/>
        <v>8.7042144892562785</v>
      </c>
      <c r="H1032">
        <f t="shared" si="67"/>
        <v>14.511474260873969</v>
      </c>
    </row>
    <row r="1033" spans="1:8" x14ac:dyDescent="0.2">
      <c r="A1033">
        <f t="shared" si="65"/>
        <v>0.5084999999999994</v>
      </c>
      <c r="B1033">
        <f t="shared" si="67"/>
        <v>3.7591941610929949</v>
      </c>
      <c r="C1033">
        <f t="shared" si="67"/>
        <v>4.1988787993161241</v>
      </c>
      <c r="D1033">
        <f t="shared" si="67"/>
        <v>4.7608530342026851</v>
      </c>
      <c r="E1033">
        <f t="shared" si="67"/>
        <v>5.523941248815988</v>
      </c>
      <c r="F1033">
        <f t="shared" si="67"/>
        <v>6.6642619620424721</v>
      </c>
      <c r="G1033">
        <f t="shared" si="67"/>
        <v>8.6983738343024228</v>
      </c>
      <c r="H1033">
        <f t="shared" si="67"/>
        <v>14.497161566759589</v>
      </c>
    </row>
    <row r="1034" spans="1:8" x14ac:dyDescent="0.2">
      <c r="A1034">
        <f t="shared" si="65"/>
        <v>0.50899999999999934</v>
      </c>
      <c r="B1034">
        <f t="shared" si="67"/>
        <v>3.7572088639398857</v>
      </c>
      <c r="C1034">
        <f t="shared" si="67"/>
        <v>4.1966250145382773</v>
      </c>
      <c r="D1034">
        <f t="shared" si="67"/>
        <v>4.7582384084327369</v>
      </c>
      <c r="E1034">
        <f t="shared" si="67"/>
        <v>5.5208004877802264</v>
      </c>
      <c r="F1034">
        <f t="shared" si="67"/>
        <v>6.6602441480460204</v>
      </c>
      <c r="G1034">
        <f t="shared" si="67"/>
        <v>8.6924586337433798</v>
      </c>
      <c r="H1034">
        <f t="shared" si="67"/>
        <v>14.482492058623921</v>
      </c>
    </row>
    <row r="1035" spans="1:8" x14ac:dyDescent="0.2">
      <c r="A1035">
        <f t="shared" si="65"/>
        <v>0.50949999999999929</v>
      </c>
      <c r="B1035">
        <f t="shared" si="67"/>
        <v>3.7552197320540319</v>
      </c>
      <c r="C1035">
        <f t="shared" si="67"/>
        <v>4.1943651331915888</v>
      </c>
      <c r="D1035">
        <f t="shared" si="67"/>
        <v>4.7556139156558004</v>
      </c>
      <c r="E1035">
        <f t="shared" si="67"/>
        <v>5.517642946249298</v>
      </c>
      <c r="F1035">
        <f t="shared" si="67"/>
        <v>6.6561947384835225</v>
      </c>
      <c r="G1035">
        <f t="shared" si="67"/>
        <v>8.6864691295375653</v>
      </c>
      <c r="H1035">
        <f t="shared" si="67"/>
        <v>14.467468016808805</v>
      </c>
    </row>
    <row r="1036" spans="1:8" x14ac:dyDescent="0.2">
      <c r="A1036">
        <f t="shared" si="65"/>
        <v>0.50999999999999923</v>
      </c>
      <c r="B1036">
        <f t="shared" si="67"/>
        <v>3.7532267705196838</v>
      </c>
      <c r="C1036">
        <f t="shared" si="67"/>
        <v>4.1920991649820127</v>
      </c>
      <c r="D1036">
        <f t="shared" si="67"/>
        <v>4.7529795740424365</v>
      </c>
      <c r="E1036">
        <f t="shared" si="67"/>
        <v>5.5144686598870107</v>
      </c>
      <c r="F1036">
        <f t="shared" si="67"/>
        <v>6.6521138133638429</v>
      </c>
      <c r="G1036">
        <f t="shared" si="67"/>
        <v>8.6804055699686433</v>
      </c>
      <c r="H1036">
        <f t="shared" si="67"/>
        <v>14.45209179901835</v>
      </c>
    </row>
    <row r="1037" spans="1:8" x14ac:dyDescent="0.2">
      <c r="A1037">
        <f t="shared" si="65"/>
        <v>0.51049999999999918</v>
      </c>
      <c r="B1037">
        <f t="shared" si="67"/>
        <v>3.7512299845189041</v>
      </c>
      <c r="C1037">
        <f t="shared" si="67"/>
        <v>4.1898271197805164</v>
      </c>
      <c r="D1037">
        <f t="shared" si="67"/>
        <v>4.7503354020686555</v>
      </c>
      <c r="E1037">
        <f t="shared" si="67"/>
        <v>5.5112776649995565</v>
      </c>
      <c r="F1037">
        <f t="shared" si="67"/>
        <v>6.6480014543482984</v>
      </c>
      <c r="G1037">
        <f t="shared" si="67"/>
        <v>8.6742682095962387</v>
      </c>
      <c r="H1037">
        <f t="shared" si="67"/>
        <v>14.436365838948833</v>
      </c>
    </row>
    <row r="1038" spans="1:8" x14ac:dyDescent="0.2">
      <c r="A1038">
        <f t="shared" si="65"/>
        <v>0.51099999999999912</v>
      </c>
      <c r="B1038">
        <f t="shared" si="67"/>
        <v>3.7492293793312257</v>
      </c>
      <c r="C1038">
        <f t="shared" si="67"/>
        <v>4.1875490076224686</v>
      </c>
      <c r="D1038">
        <f t="shared" si="67"/>
        <v>4.7476814185146683</v>
      </c>
      <c r="E1038">
        <f t="shared" si="67"/>
        <v>5.5080699985325072</v>
      </c>
      <c r="F1038">
        <f t="shared" si="67"/>
        <v>6.6438577447412204</v>
      </c>
      <c r="G1038">
        <f t="shared" si="67"/>
        <v>8.6680573092052953</v>
      </c>
      <c r="H1038">
        <f t="shared" si="67"/>
        <v>14.4202926448759</v>
      </c>
    </row>
    <row r="1039" spans="1:8" x14ac:dyDescent="0.2">
      <c r="A1039">
        <f t="shared" si="65"/>
        <v>0.51149999999999907</v>
      </c>
      <c r="B1039">
        <f t="shared" si="67"/>
        <v>3.7472249603333143</v>
      </c>
      <c r="C1039">
        <f t="shared" si="67"/>
        <v>4.1852648387070372</v>
      </c>
      <c r="D1039">
        <f t="shared" si="67"/>
        <v>4.7450176424636412</v>
      </c>
      <c r="E1039">
        <f t="shared" si="67"/>
        <v>5.5048456980677916</v>
      </c>
      <c r="F1039">
        <f t="shared" si="67"/>
        <v>6.6396827694803058</v>
      </c>
      <c r="G1039">
        <f t="shared" si="67"/>
        <v>8.6617731357540659</v>
      </c>
      <c r="H1039">
        <f t="shared" si="67"/>
        <v>14.40387479820213</v>
      </c>
    </row>
    <row r="1040" spans="1:8" x14ac:dyDescent="0.2">
      <c r="A1040">
        <f t="shared" si="65"/>
        <v>0.51199999999999901</v>
      </c>
      <c r="B1040">
        <f t="shared" si="67"/>
        <v>3.7452167329986197</v>
      </c>
      <c r="C1040">
        <f t="shared" si="67"/>
        <v>4.1829746233965519</v>
      </c>
      <c r="D1040">
        <f t="shared" si="67"/>
        <v>4.7423440933004111</v>
      </c>
      <c r="E1040">
        <f t="shared" si="67"/>
        <v>5.5016048018205748</v>
      </c>
      <c r="F1040">
        <f t="shared" si="67"/>
        <v>6.6354766151267395</v>
      </c>
      <c r="G1040">
        <f t="shared" si="67"/>
        <v>8.6554159623206761</v>
      </c>
      <c r="H1040">
        <f t="shared" si="67"/>
        <v>14.387114951965405</v>
      </c>
    </row>
    <row r="1041" spans="1:8" x14ac:dyDescent="0.2">
      <c r="A1041">
        <f t="shared" si="65"/>
        <v>0.51249999999999896</v>
      </c>
      <c r="B1041">
        <f t="shared" si="67"/>
        <v>3.7432047028970343</v>
      </c>
      <c r="C1041">
        <f t="shared" si="67"/>
        <v>4.1806783722158833</v>
      </c>
      <c r="D1041">
        <f t="shared" si="67"/>
        <v>4.7396607907102002</v>
      </c>
      <c r="E1041">
        <f t="shared" si="67"/>
        <v>5.4983473486361207</v>
      </c>
      <c r="F1041">
        <f t="shared" si="67"/>
        <v>6.6312393698551499</v>
      </c>
      <c r="G1041">
        <f t="shared" si="67"/>
        <v>8.6489860680485151</v>
      </c>
      <c r="H1041">
        <f t="shared" si="67"/>
        <v>14.370015829310463</v>
      </c>
    </row>
    <row r="1042" spans="1:8" x14ac:dyDescent="0.2">
      <c r="A1042">
        <f t="shared" ref="A1042:A1105" si="68">A1041+B$3</f>
        <v>0.5129999999999989</v>
      </c>
      <c r="B1042">
        <f t="shared" si="67"/>
        <v>3.7411888756945322</v>
      </c>
      <c r="C1042">
        <f t="shared" si="67"/>
        <v>4.1783760958518039</v>
      </c>
      <c r="D1042">
        <f t="shared" si="67"/>
        <v>4.7369677546772886</v>
      </c>
      <c r="E1042">
        <f t="shared" si="67"/>
        <v>5.495073377986559</v>
      </c>
      <c r="F1042">
        <f t="shared" si="67"/>
        <v>6.6269711234432842</v>
      </c>
      <c r="G1042">
        <f t="shared" si="67"/>
        <v>8.6424837380901298</v>
      </c>
      <c r="H1042">
        <f t="shared" si="67"/>
        <v>14.35258022192483</v>
      </c>
    </row>
    <row r="1043" spans="1:8" x14ac:dyDescent="0.2">
      <c r="A1043">
        <f t="shared" si="68"/>
        <v>0.51349999999999885</v>
      </c>
      <c r="B1043">
        <f t="shared" si="67"/>
        <v>3.7391692571528239</v>
      </c>
      <c r="C1043">
        <f t="shared" si="67"/>
        <v>4.1760678051523348</v>
      </c>
      <c r="D1043">
        <f t="shared" si="67"/>
        <v>4.7342650054836888</v>
      </c>
      <c r="E1043">
        <f t="shared" si="67"/>
        <v>5.4917829299676315</v>
      </c>
      <c r="F1043">
        <f t="shared" si="67"/>
        <v>6.6226719672615477</v>
      </c>
      <c r="G1043">
        <f t="shared" si="67"/>
        <v>8.6359092635499319</v>
      </c>
      <c r="H1043">
        <f t="shared" si="67"/>
        <v>14.334810988441882</v>
      </c>
    </row>
    <row r="1044" spans="1:8" x14ac:dyDescent="0.2">
      <c r="A1044">
        <f t="shared" si="68"/>
        <v>0.51399999999999879</v>
      </c>
      <c r="B1044">
        <f t="shared" si="67"/>
        <v>3.7371458531289914</v>
      </c>
      <c r="C1044">
        <f t="shared" si="67"/>
        <v>4.173753511126101</v>
      </c>
      <c r="D1044">
        <f t="shared" si="67"/>
        <v>4.7315525637077842</v>
      </c>
      <c r="E1044">
        <f t="shared" si="67"/>
        <v>5.48847604529535</v>
      </c>
      <c r="F1044">
        <f t="shared" si="67"/>
        <v>6.6183419942622601</v>
      </c>
      <c r="G1044">
        <f t="shared" si="67"/>
        <v>8.6292629414256545</v>
      </c>
      <c r="H1044">
        <f t="shared" si="67"/>
        <v>14.316711052811483</v>
      </c>
    </row>
    <row r="1045" spans="1:8" x14ac:dyDescent="0.2">
      <c r="A1045">
        <f t="shared" si="68"/>
        <v>0.51449999999999874</v>
      </c>
      <c r="B1045">
        <f t="shared" si="67"/>
        <v>3.7351186695751322</v>
      </c>
      <c r="C1045">
        <f t="shared" si="67"/>
        <v>4.1714332249416639</v>
      </c>
      <c r="D1045">
        <f t="shared" si="67"/>
        <v>4.728830450222965</v>
      </c>
      <c r="E1045">
        <f t="shared" si="67"/>
        <v>5.4851527653026322</v>
      </c>
      <c r="F1045">
        <f t="shared" si="67"/>
        <v>6.6139812989687927</v>
      </c>
      <c r="G1045">
        <f t="shared" si="67"/>
        <v>8.6225450745485563</v>
      </c>
      <c r="H1045">
        <f t="shared" si="67"/>
        <v>14.298283402641456</v>
      </c>
    </row>
    <row r="1046" spans="1:8" x14ac:dyDescent="0.2">
      <c r="A1046">
        <f t="shared" si="68"/>
        <v>0.51499999999999868</v>
      </c>
      <c r="B1046">
        <f t="shared" si="67"/>
        <v>3.7330877125379907</v>
      </c>
      <c r="C1046">
        <f t="shared" si="67"/>
        <v>4.1691069579268545</v>
      </c>
      <c r="D1046">
        <f t="shared" si="67"/>
        <v>4.7260986861962335</v>
      </c>
      <c r="E1046">
        <f t="shared" si="67"/>
        <v>5.4818131319358576</v>
      </c>
      <c r="F1046">
        <f t="shared" si="67"/>
        <v>6.6095899774644433</v>
      </c>
      <c r="G1046">
        <f t="shared" si="67"/>
        <v>8.6157559715223897</v>
      </c>
      <c r="H1046">
        <f t="shared" si="67"/>
        <v>14.279531087510813</v>
      </c>
    </row>
    <row r="1047" spans="1:8" x14ac:dyDescent="0.2">
      <c r="A1047">
        <f t="shared" si="68"/>
        <v>0.51549999999999863</v>
      </c>
      <c r="B1047">
        <f t="shared" si="67"/>
        <v>3.7310529881585892</v>
      </c>
      <c r="C1047">
        <f t="shared" si="67"/>
        <v>4.1667747215680961</v>
      </c>
      <c r="D1047">
        <f t="shared" si="67"/>
        <v>4.7233572930867824</v>
      </c>
      <c r="E1047">
        <f t="shared" si="67"/>
        <v>5.478457187751375</v>
      </c>
      <c r="F1047">
        <f t="shared" si="67"/>
        <v>6.6051681273811305</v>
      </c>
      <c r="G1047">
        <f t="shared" si="67"/>
        <v>8.6088959466611374</v>
      </c>
      <c r="H1047">
        <f t="shared" si="67"/>
        <v>14.260457217256443</v>
      </c>
    </row>
    <row r="1048" spans="1:8" x14ac:dyDescent="0.2">
      <c r="A1048">
        <f t="shared" si="68"/>
        <v>0.51599999999999857</v>
      </c>
      <c r="B1048">
        <f t="shared" si="67"/>
        <v>3.7290145026718657</v>
      </c>
      <c r="C1048">
        <f t="shared" si="67"/>
        <v>4.1644365275097277</v>
      </c>
      <c r="D1048">
        <f t="shared" si="67"/>
        <v>4.7206062926445904</v>
      </c>
      <c r="E1048">
        <f t="shared" si="67"/>
        <v>5.4750849759119857</v>
      </c>
      <c r="F1048">
        <f t="shared" si="67"/>
        <v>6.6007158478879324</v>
      </c>
      <c r="G1048">
        <f t="shared" si="67"/>
        <v>8.6019653199258013</v>
      </c>
      <c r="H1048">
        <f t="shared" si="67"/>
        <v>14.24106496023656</v>
      </c>
    </row>
    <row r="1049" spans="1:8" x14ac:dyDescent="0.2">
      <c r="A1049">
        <f t="shared" si="68"/>
        <v>0.51649999999999852</v>
      </c>
      <c r="B1049">
        <f t="shared" si="67"/>
        <v>3.7269722624062895</v>
      </c>
      <c r="C1049">
        <f t="shared" si="67"/>
        <v>4.1620923875532965</v>
      </c>
      <c r="D1049">
        <f t="shared" si="67"/>
        <v>4.7178457069089479</v>
      </c>
      <c r="E1049">
        <f t="shared" si="67"/>
        <v>5.4716965401833129</v>
      </c>
      <c r="F1049">
        <f t="shared" si="67"/>
        <v>6.5962332396793393</v>
      </c>
      <c r="G1049">
        <f t="shared" si="67"/>
        <v>8.5949644168597406</v>
      </c>
      <c r="H1049">
        <f t="shared" si="67"/>
        <v>14.221357541570448</v>
      </c>
    </row>
    <row r="1050" spans="1:8" x14ac:dyDescent="0.2">
      <c r="A1050">
        <f t="shared" si="68"/>
        <v>0.51699999999999846</v>
      </c>
      <c r="B1050">
        <f t="shared" si="67"/>
        <v>3.7249262737834861</v>
      </c>
      <c r="C1050">
        <f t="shared" si="67"/>
        <v>4.1597423136568761</v>
      </c>
      <c r="D1050">
        <f t="shared" si="67"/>
        <v>4.7150755582070101</v>
      </c>
      <c r="E1050">
        <f t="shared" si="67"/>
        <v>5.468291924930182</v>
      </c>
      <c r="F1050">
        <f t="shared" si="67"/>
        <v>6.5917204049634197</v>
      </c>
      <c r="G1050">
        <f t="shared" si="67"/>
        <v>8.587893568523123</v>
      </c>
      <c r="H1050">
        <f t="shared" si="67"/>
        <v>14.201338241359029</v>
      </c>
    </row>
    <row r="1051" spans="1:8" x14ac:dyDescent="0.2">
      <c r="A1051">
        <f t="shared" si="68"/>
        <v>0.51749999999999841</v>
      </c>
      <c r="B1051">
        <f t="shared" ref="B1051:L1114" si="69">1/SQRT(B$5*POWER($A1051,3)+B$6*POWER($A1051,2)+B$7*$A1051+B$8)</f>
        <v>3.7228765433178652</v>
      </c>
      <c r="C1051">
        <f t="shared" si="69"/>
        <v>4.1573863179343524</v>
      </c>
      <c r="D1051">
        <f t="shared" si="69"/>
        <v>4.7122958691523076</v>
      </c>
      <c r="E1051">
        <f t="shared" si="69"/>
        <v>5.4648711751129246</v>
      </c>
      <c r="F1051">
        <f t="shared" si="69"/>
        <v>6.5871774474497702</v>
      </c>
      <c r="G1051">
        <f t="shared" si="69"/>
        <v>8.5807531114262883</v>
      </c>
      <c r="H1051">
        <f t="shared" si="69"/>
        <v>14.181010392886025</v>
      </c>
    </row>
    <row r="1052" spans="1:8" x14ac:dyDescent="0.2">
      <c r="A1052">
        <f t="shared" si="68"/>
        <v>0.51799999999999835</v>
      </c>
      <c r="B1052">
        <f t="shared" si="69"/>
        <v>3.7208230776162234</v>
      </c>
      <c r="C1052">
        <f t="shared" si="69"/>
        <v>4.1550244126547113</v>
      </c>
      <c r="D1052">
        <f t="shared" si="69"/>
        <v>4.70950666264324</v>
      </c>
      <c r="E1052">
        <f t="shared" si="69"/>
        <v>5.4614343362836077</v>
      </c>
      <c r="F1052">
        <f t="shared" si="69"/>
        <v>6.582604472337203</v>
      </c>
      <c r="G1052">
        <f t="shared" si="69"/>
        <v>8.5735433874619034</v>
      </c>
      <c r="H1052">
        <f t="shared" si="69"/>
        <v>14.160377380802405</v>
      </c>
    </row>
    <row r="1053" spans="1:8" x14ac:dyDescent="0.2">
      <c r="A1053">
        <f t="shared" si="68"/>
        <v>0.5184999999999983</v>
      </c>
      <c r="B1053">
        <f t="shared" si="69"/>
        <v>3.718765883377368</v>
      </c>
      <c r="C1053">
        <f t="shared" si="69"/>
        <v>4.1526566102413227</v>
      </c>
      <c r="D1053">
        <f t="shared" si="69"/>
        <v>4.706707961861567</v>
      </c>
      <c r="E1053">
        <f t="shared" si="69"/>
        <v>5.4579814545822609</v>
      </c>
      <c r="F1053">
        <f t="shared" si="69"/>
        <v>6.5780015863013901</v>
      </c>
      <c r="G1053">
        <f t="shared" si="69"/>
        <v>8.5662647438362622</v>
      </c>
      <c r="H1053">
        <f t="shared" si="69"/>
        <v>14.139442639296879</v>
      </c>
    </row>
    <row r="1054" spans="1:8" x14ac:dyDescent="0.2">
      <c r="A1054">
        <f t="shared" si="68"/>
        <v>0.51899999999999824</v>
      </c>
      <c r="B1054">
        <f t="shared" si="69"/>
        <v>3.7167049673917223</v>
      </c>
      <c r="C1054">
        <f t="shared" si="69"/>
        <v>4.1502829232712015</v>
      </c>
      <c r="D1054">
        <f t="shared" si="69"/>
        <v>4.7038997902708584</v>
      </c>
      <c r="E1054">
        <f t="shared" si="69"/>
        <v>5.4545125767330083</v>
      </c>
      <c r="F1054">
        <f t="shared" si="69"/>
        <v>6.5733688974821991</v>
      </c>
      <c r="G1054">
        <f t="shared" si="69"/>
        <v>8.5589175329994678</v>
      </c>
      <c r="H1054">
        <f t="shared" si="69"/>
        <v>14.118209650252181</v>
      </c>
    </row>
    <row r="1055" spans="1:8" x14ac:dyDescent="0.2">
      <c r="A1055">
        <f t="shared" si="68"/>
        <v>0.51949999999999819</v>
      </c>
      <c r="B1055">
        <f t="shared" si="69"/>
        <v>3.7146403365409348</v>
      </c>
      <c r="C1055">
        <f t="shared" si="69"/>
        <v>4.1479033644742938</v>
      </c>
      <c r="D1055">
        <f t="shared" si="69"/>
        <v>4.7010821716149565</v>
      </c>
      <c r="E1055">
        <f t="shared" si="69"/>
        <v>5.4510277500401862</v>
      </c>
      <c r="F1055">
        <f t="shared" si="69"/>
        <v>6.5687065154709687</v>
      </c>
      <c r="G1055">
        <f t="shared" si="69"/>
        <v>8.5515021125747435</v>
      </c>
      <c r="H1055">
        <f t="shared" si="69"/>
        <v>14.096681941391422</v>
      </c>
    </row>
    <row r="1056" spans="1:8" x14ac:dyDescent="0.2">
      <c r="A1056">
        <f t="shared" si="68"/>
        <v>0.51999999999999813</v>
      </c>
      <c r="B1056">
        <f t="shared" si="69"/>
        <v>3.7125719977974803</v>
      </c>
      <c r="C1056">
        <f t="shared" si="69"/>
        <v>4.1455179467327108</v>
      </c>
      <c r="D1056">
        <f t="shared" si="69"/>
        <v>4.6982551299163866</v>
      </c>
      <c r="E1056">
        <f t="shared" si="69"/>
        <v>5.4475270223843868</v>
      </c>
      <c r="F1056">
        <f t="shared" si="69"/>
        <v>6.564014551297495</v>
      </c>
      <c r="G1056">
        <f t="shared" si="69"/>
        <v>8.5440188452866526</v>
      </c>
      <c r="H1056">
        <f t="shared" si="69"/>
        <v>14.074863084414586</v>
      </c>
    </row>
    <row r="1057" spans="1:8" x14ac:dyDescent="0.2">
      <c r="A1057">
        <f t="shared" si="68"/>
        <v>0.52049999999999808</v>
      </c>
      <c r="B1057">
        <f t="shared" si="69"/>
        <v>3.710499958224267</v>
      </c>
      <c r="C1057">
        <f t="shared" si="69"/>
        <v>4.1431266830800055</v>
      </c>
      <c r="D1057">
        <f t="shared" si="69"/>
        <v>4.6954186894747849</v>
      </c>
      <c r="E1057">
        <f t="shared" si="69"/>
        <v>5.4440104422184783</v>
      </c>
      <c r="F1057">
        <f t="shared" si="69"/>
        <v>6.5592931174169671</v>
      </c>
      <c r="G1057">
        <f t="shared" si="69"/>
        <v>8.5364680988886246</v>
      </c>
      <c r="H1057">
        <f t="shared" si="69"/>
        <v>14.052756693127959</v>
      </c>
    </row>
    <row r="1058" spans="1:8" x14ac:dyDescent="0.2">
      <c r="A1058">
        <f t="shared" si="68"/>
        <v>0.52099999999999802</v>
      </c>
      <c r="B1058">
        <f t="shared" si="69"/>
        <v>3.7084242249742263</v>
      </c>
      <c r="C1058">
        <f t="shared" si="69"/>
        <v>4.1407295867003953</v>
      </c>
      <c r="D1058">
        <f t="shared" si="69"/>
        <v>4.6925728748652826</v>
      </c>
      <c r="E1058">
        <f t="shared" si="69"/>
        <v>5.4404780585635439</v>
      </c>
      <c r="F1058">
        <f t="shared" si="69"/>
        <v>6.5545423276966401</v>
      </c>
      <c r="G1058">
        <f t="shared" si="69"/>
        <v>8.528850246089366</v>
      </c>
      <c r="H1058">
        <f t="shared" si="69"/>
        <v>14.030366421567665</v>
      </c>
    </row>
    <row r="1059" spans="1:8" x14ac:dyDescent="0.2">
      <c r="A1059">
        <f t="shared" si="68"/>
        <v>0.52149999999999797</v>
      </c>
      <c r="B1059">
        <f t="shared" si="69"/>
        <v>3.7063448052899126</v>
      </c>
      <c r="C1059">
        <f t="shared" si="69"/>
        <v>4.1383266709280147</v>
      </c>
      <c r="D1059">
        <f t="shared" si="69"/>
        <v>4.6897177109368879</v>
      </c>
      <c r="E1059">
        <f t="shared" si="69"/>
        <v>5.4369299210048121</v>
      </c>
      <c r="F1059">
        <f t="shared" si="69"/>
        <v>6.5497622974024008</v>
      </c>
      <c r="G1059">
        <f t="shared" si="69"/>
        <v>8.5211656644785805</v>
      </c>
      <c r="H1059">
        <f t="shared" si="69"/>
        <v>14.007695962119978</v>
      </c>
    </row>
    <row r="1060" spans="1:8" x14ac:dyDescent="0.2">
      <c r="A1060">
        <f t="shared" si="68"/>
        <v>0.52199999999999791</v>
      </c>
      <c r="B1060">
        <f t="shared" si="69"/>
        <v>3.7042617065030994</v>
      </c>
      <c r="C1060">
        <f t="shared" si="69"/>
        <v>4.135917949246144</v>
      </c>
      <c r="D1060">
        <f t="shared" si="69"/>
        <v>4.6868532228108482</v>
      </c>
      <c r="E1060">
        <f t="shared" si="69"/>
        <v>5.4333660796875209</v>
      </c>
      <c r="F1060">
        <f t="shared" si="69"/>
        <v>6.544953143185178</v>
      </c>
      <c r="G1060">
        <f t="shared" si="69"/>
        <v>8.5134147364517681</v>
      </c>
      <c r="H1060">
        <f t="shared" si="69"/>
        <v>13.984749043639127</v>
      </c>
    </row>
    <row r="1061" spans="1:8" x14ac:dyDescent="0.2">
      <c r="A1061">
        <f t="shared" si="68"/>
        <v>0.52249999999999786</v>
      </c>
      <c r="B1061">
        <f t="shared" si="69"/>
        <v>3.7021749360343574</v>
      </c>
      <c r="C1061">
        <f t="shared" si="69"/>
        <v>4.1335034352864275</v>
      </c>
      <c r="D1061">
        <f t="shared" si="69"/>
        <v>4.6839794358789906</v>
      </c>
      <c r="E1061">
        <f t="shared" si="69"/>
        <v>5.4297865853127316</v>
      </c>
      <c r="F1061">
        <f t="shared" si="69"/>
        <v>6.5401149830671379</v>
      </c>
      <c r="G1061">
        <f t="shared" si="69"/>
        <v>8.5055978491342987</v>
      </c>
      <c r="H1061">
        <f t="shared" si="69"/>
        <v>13.961529429565109</v>
      </c>
    </row>
    <row r="1062" spans="1:8" x14ac:dyDescent="0.2">
      <c r="A1062">
        <f t="shared" si="68"/>
        <v>0.5229999999999978</v>
      </c>
      <c r="B1062">
        <f t="shared" si="69"/>
        <v>3.70008450139265</v>
      </c>
      <c r="C1062">
        <f t="shared" si="69"/>
        <v>4.1310831428280999</v>
      </c>
      <c r="D1062">
        <f t="shared" si="69"/>
        <v>4.681096375802059</v>
      </c>
      <c r="E1062">
        <f t="shared" si="69"/>
        <v>5.4261914891331138</v>
      </c>
      <c r="F1062">
        <f t="shared" si="69"/>
        <v>6.5352479364278002</v>
      </c>
      <c r="G1062">
        <f t="shared" si="69"/>
        <v>8.4977153943046808</v>
      </c>
      <c r="H1062">
        <f t="shared" si="69"/>
        <v>13.938040916043201</v>
      </c>
    </row>
    <row r="1063" spans="1:8" x14ac:dyDescent="0.2">
      <c r="A1063">
        <f t="shared" si="68"/>
        <v>0.52349999999999774</v>
      </c>
      <c r="B1063">
        <f t="shared" si="69"/>
        <v>3.697990410174917</v>
      </c>
      <c r="C1063">
        <f t="shared" si="69"/>
        <v>4.1286570857971956</v>
      </c>
      <c r="D1063">
        <f t="shared" si="69"/>
        <v>4.6782040685080268</v>
      </c>
      <c r="E1063">
        <f t="shared" si="69"/>
        <v>5.4225808429486868</v>
      </c>
      <c r="F1063">
        <f t="shared" si="69"/>
        <v>6.5303521239899718</v>
      </c>
      <c r="G1063">
        <f t="shared" si="69"/>
        <v>8.4897677683171029</v>
      </c>
      <c r="H1063">
        <f t="shared" si="69"/>
        <v>13.914287330046285</v>
      </c>
    </row>
    <row r="1064" spans="1:8" x14ac:dyDescent="0.2">
      <c r="A1064">
        <f t="shared" si="68"/>
        <v>0.52399999999999769</v>
      </c>
      <c r="B1064">
        <f t="shared" si="69"/>
        <v>3.6958926700656471</v>
      </c>
      <c r="C1064">
        <f t="shared" si="69"/>
        <v>4.1262252782657489</v>
      </c>
      <c r="D1064">
        <f t="shared" si="69"/>
        <v>4.6753025401903825</v>
      </c>
      <c r="E1064">
        <f t="shared" si="69"/>
        <v>5.4189546991024837</v>
      </c>
      <c r="F1064">
        <f t="shared" si="69"/>
        <v>6.5254276678055092</v>
      </c>
      <c r="G1064">
        <f t="shared" si="69"/>
        <v>8.4817553720232386</v>
      </c>
      <c r="H1064">
        <f t="shared" si="69"/>
        <v>13.890272527501928</v>
      </c>
    </row>
    <row r="1065" spans="1:8" x14ac:dyDescent="0.2">
      <c r="A1065">
        <f t="shared" si="68"/>
        <v>0.52449999999999763</v>
      </c>
      <c r="B1065">
        <f t="shared" si="69"/>
        <v>3.693791288836465</v>
      </c>
      <c r="C1065">
        <f t="shared" si="69"/>
        <v>4.1237877344509997</v>
      </c>
      <c r="D1065">
        <f t="shared" si="69"/>
        <v>4.6723918173064281</v>
      </c>
      <c r="E1065">
        <f t="shared" si="69"/>
        <v>5.4153131104762267</v>
      </c>
      <c r="F1065">
        <f t="shared" si="69"/>
        <v>6.520474691240989</v>
      </c>
      <c r="G1065">
        <f t="shared" si="69"/>
        <v>8.4736786106934687</v>
      </c>
      <c r="H1065">
        <f t="shared" si="69"/>
        <v>13.866000391426621</v>
      </c>
    </row>
    <row r="1066" spans="1:8" x14ac:dyDescent="0.2">
      <c r="A1066">
        <f t="shared" si="68"/>
        <v>0.52499999999999758</v>
      </c>
      <c r="B1066">
        <f t="shared" si="69"/>
        <v>3.6916862743456997</v>
      </c>
      <c r="C1066">
        <f t="shared" si="69"/>
        <v>4.1213444687145833</v>
      </c>
      <c r="D1066">
        <f t="shared" si="69"/>
        <v>4.6694719265755369</v>
      </c>
      <c r="E1066">
        <f t="shared" si="69"/>
        <v>5.4116561304859259</v>
      </c>
      <c r="F1066">
        <f t="shared" si="69"/>
        <v>6.5154933189632063</v>
      </c>
      <c r="G1066">
        <f t="shared" si="69"/>
        <v>8.4655378939373502</v>
      </c>
      <c r="H1066">
        <f t="shared" si="69"/>
        <v>13.841474830067233</v>
      </c>
    </row>
    <row r="1067" spans="1:8" x14ac:dyDescent="0.2">
      <c r="A1067">
        <f t="shared" si="68"/>
        <v>0.52549999999999752</v>
      </c>
      <c r="B1067">
        <f t="shared" si="69"/>
        <v>3.689577634537959</v>
      </c>
      <c r="C1067">
        <f t="shared" si="69"/>
        <v>4.1188954955617127</v>
      </c>
      <c r="D1067">
        <f t="shared" si="69"/>
        <v>4.6665428949774048</v>
      </c>
      <c r="E1067">
        <f t="shared" si="69"/>
        <v>5.4079838130774318</v>
      </c>
      <c r="F1067">
        <f t="shared" si="69"/>
        <v>6.5104836769245269</v>
      </c>
      <c r="G1067">
        <f t="shared" si="69"/>
        <v>8.4573336356235274</v>
      </c>
      <c r="H1067">
        <f t="shared" si="69"/>
        <v>13.816699775052316</v>
      </c>
    </row>
    <row r="1068" spans="1:8" x14ac:dyDescent="0.2">
      <c r="A1068">
        <f t="shared" si="68"/>
        <v>0.52599999999999747</v>
      </c>
      <c r="B1068">
        <f t="shared" si="69"/>
        <v>3.6874653774437021</v>
      </c>
      <c r="C1068">
        <f t="shared" si="69"/>
        <v>4.1164408296403661</v>
      </c>
      <c r="D1068">
        <f t="shared" si="69"/>
        <v>4.6636047497502942</v>
      </c>
      <c r="E1068">
        <f t="shared" si="69"/>
        <v>5.40429621272198</v>
      </c>
      <c r="F1068">
        <f t="shared" si="69"/>
        <v>6.5054458923481606</v>
      </c>
      <c r="G1068">
        <f t="shared" si="69"/>
        <v>8.4490662537990904</v>
      </c>
      <c r="H1068">
        <f t="shared" si="69"/>
        <v>13.791679179554952</v>
      </c>
    </row>
    <row r="1069" spans="1:8" x14ac:dyDescent="0.2">
      <c r="A1069">
        <f t="shared" si="68"/>
        <v>0.52649999999999741</v>
      </c>
      <c r="B1069">
        <f t="shared" si="69"/>
        <v>3.6853495111787997</v>
      </c>
      <c r="C1069">
        <f t="shared" si="69"/>
        <v>4.1139804857404556</v>
      </c>
      <c r="D1069">
        <f t="shared" si="69"/>
        <v>4.6606575183892449</v>
      </c>
      <c r="E1069">
        <f t="shared" si="69"/>
        <v>5.4005933844116614</v>
      </c>
      <c r="F1069">
        <f t="shared" si="69"/>
        <v>6.5003800937132308</v>
      </c>
      <c r="G1069">
        <f t="shared" si="69"/>
        <v>8.4407361706083126</v>
      </c>
      <c r="H1069">
        <f t="shared" si="69"/>
        <v>13.766417016467312</v>
      </c>
    </row>
    <row r="1070" spans="1:8" x14ac:dyDescent="0.2">
      <c r="A1070">
        <f t="shared" si="68"/>
        <v>0.52699999999999736</v>
      </c>
      <c r="B1070">
        <f t="shared" si="69"/>
        <v>3.683230043944103</v>
      </c>
      <c r="C1070">
        <f t="shared" si="69"/>
        <v>4.1115144787929916</v>
      </c>
      <c r="D1070">
        <f t="shared" si="69"/>
        <v>4.657701228644294</v>
      </c>
      <c r="E1070">
        <f t="shared" si="69"/>
        <v>5.3968753836548675</v>
      </c>
      <c r="F1070">
        <f t="shared" si="69"/>
        <v>6.4952864107397721</v>
      </c>
      <c r="G1070">
        <f t="shared" si="69"/>
        <v>8.4323438122108723</v>
      </c>
      <c r="H1070">
        <f t="shared" si="69"/>
        <v>13.740917276589768</v>
      </c>
    </row>
    <row r="1071" spans="1:8" x14ac:dyDescent="0.2">
      <c r="A1071">
        <f t="shared" si="68"/>
        <v>0.5274999999999973</v>
      </c>
      <c r="B1071">
        <f t="shared" si="69"/>
        <v>3.681106984025003</v>
      </c>
      <c r="C1071">
        <f t="shared" si="69"/>
        <v>4.1090428238692569</v>
      </c>
      <c r="D1071">
        <f t="shared" si="69"/>
        <v>4.6547359085186599</v>
      </c>
      <c r="E1071">
        <f t="shared" si="69"/>
        <v>5.393142266471715</v>
      </c>
      <c r="F1071">
        <f t="shared" si="69"/>
        <v>6.4901649743735925</v>
      </c>
      <c r="G1071">
        <f t="shared" si="69"/>
        <v>8.4238896086996906</v>
      </c>
      <c r="H1071">
        <f t="shared" si="69"/>
        <v>13.715183966835388</v>
      </c>
    </row>
    <row r="1072" spans="1:8" x14ac:dyDescent="0.2">
      <c r="A1072">
        <f t="shared" si="68"/>
        <v>0.52799999999999725</v>
      </c>
      <c r="B1072">
        <f t="shared" si="69"/>
        <v>3.6789803397909919</v>
      </c>
      <c r="C1072">
        <f t="shared" si="69"/>
        <v>4.10656553617995</v>
      </c>
      <c r="D1072">
        <f t="shared" si="69"/>
        <v>4.6517615862669288</v>
      </c>
      <c r="E1072">
        <f t="shared" si="69"/>
        <v>5.3893940893893992</v>
      </c>
      <c r="F1072">
        <f t="shared" si="69"/>
        <v>6.4850159167710206</v>
      </c>
      <c r="G1072">
        <f t="shared" si="69"/>
        <v>8.4153739940181858</v>
      </c>
      <c r="H1072">
        <f t="shared" si="69"/>
        <v>13.689221108450615</v>
      </c>
    </row>
    <row r="1073" spans="1:8" x14ac:dyDescent="0.2">
      <c r="A1073">
        <f t="shared" si="68"/>
        <v>0.52849999999999719</v>
      </c>
      <c r="B1073">
        <f t="shared" si="69"/>
        <v>3.6768501196952155</v>
      </c>
      <c r="C1073">
        <f t="shared" si="69"/>
        <v>4.1040826310743403</v>
      </c>
      <c r="D1073">
        <f t="shared" si="69"/>
        <v>4.6487782903932091</v>
      </c>
      <c r="E1073">
        <f t="shared" si="69"/>
        <v>5.3856309094375341</v>
      </c>
      <c r="F1073">
        <f t="shared" si="69"/>
        <v>6.4798393712835027</v>
      </c>
      <c r="G1073">
        <f t="shared" si="69"/>
        <v>8.4067974058771107</v>
      </c>
      <c r="H1073">
        <f t="shared" si="69"/>
        <v>13.663032735254204</v>
      </c>
    </row>
    <row r="1074" spans="1:8" x14ac:dyDescent="0.2">
      <c r="A1074">
        <f t="shared" si="68"/>
        <v>0.52899999999999714</v>
      </c>
      <c r="B1074">
        <f t="shared" si="69"/>
        <v>3.6747163322740266</v>
      </c>
      <c r="C1074">
        <f t="shared" si="69"/>
        <v>4.1015941240394129</v>
      </c>
      <c r="D1074">
        <f t="shared" si="69"/>
        <v>4.6457860496492964</v>
      </c>
      <c r="E1074">
        <f t="shared" si="69"/>
        <v>5.3818527841434474</v>
      </c>
      <c r="F1074">
        <f t="shared" si="69"/>
        <v>6.4746354724421451</v>
      </c>
      <c r="G1074">
        <f t="shared" si="69"/>
        <v>8.3981602856710929</v>
      </c>
      <c r="H1074">
        <f t="shared" si="69"/>
        <v>13.636622891895492</v>
      </c>
    </row>
    <row r="1075" spans="1:8" x14ac:dyDescent="0.2">
      <c r="A1075">
        <f t="shared" si="68"/>
        <v>0.52949999999999708</v>
      </c>
      <c r="B1075">
        <f t="shared" si="69"/>
        <v>3.6725789861465423</v>
      </c>
      <c r="C1075">
        <f t="shared" si="69"/>
        <v>4.0991000306990051</v>
      </c>
      <c r="D1075">
        <f t="shared" si="69"/>
        <v>4.6427848930328048</v>
      </c>
      <c r="E1075">
        <f t="shared" ref="B1075:L1138" si="70">1/SQRT(E$5*POWER($A1075,3)+E$6*POWER($A1075,2)+E$7*$A1075+E$8)</f>
        <v>5.3780597715274512</v>
      </c>
      <c r="F1075">
        <f t="shared" si="70"/>
        <v>6.4694043559421042</v>
      </c>
      <c r="G1075">
        <f t="shared" si="70"/>
        <v>8.3894630783947282</v>
      </c>
      <c r="H1075">
        <f t="shared" si="70"/>
        <v>13.609995632132678</v>
      </c>
    </row>
    <row r="1076" spans="1:8" x14ac:dyDescent="0.2">
      <c r="A1076">
        <f t="shared" si="68"/>
        <v>0.52999999999999703</v>
      </c>
      <c r="B1076">
        <f t="shared" si="70"/>
        <v>3.6704380900141866</v>
      </c>
      <c r="C1076">
        <f t="shared" si="70"/>
        <v>4.0966003668129432</v>
      </c>
      <c r="D1076">
        <f t="shared" si="70"/>
        <v>4.6397748497852893</v>
      </c>
      <c r="E1076">
        <f t="shared" si="70"/>
        <v>5.37425193009806</v>
      </c>
      <c r="F1076">
        <f t="shared" si="70"/>
        <v>6.4641461586268978</v>
      </c>
      <c r="G1076">
        <f t="shared" si="70"/>
        <v>8.380706232558282</v>
      </c>
      <c r="H1076">
        <f t="shared" si="70"/>
        <v>13.58315501713267</v>
      </c>
    </row>
    <row r="1077" spans="1:8" x14ac:dyDescent="0.2">
      <c r="A1077">
        <f t="shared" si="68"/>
        <v>0.53049999999999697</v>
      </c>
      <c r="B1077">
        <f t="shared" si="70"/>
        <v>3.6682936526602341</v>
      </c>
      <c r="C1077">
        <f t="shared" si="70"/>
        <v>4.0940951482761641</v>
      </c>
      <c r="D1077">
        <f t="shared" si="70"/>
        <v>4.6367559493903636</v>
      </c>
      <c r="E1077">
        <f t="shared" si="70"/>
        <v>5.3704293188471848</v>
      </c>
      <c r="F1077">
        <f t="shared" si="70"/>
        <v>6.4588610184725823</v>
      </c>
      <c r="G1077">
        <f t="shared" si="70"/>
        <v>8.3718902001032447</v>
      </c>
      <c r="H1077">
        <f t="shared" si="70"/>
        <v>13.556105113793839</v>
      </c>
    </row>
    <row r="1078" spans="1:8" x14ac:dyDescent="0.2">
      <c r="A1078">
        <f t="shared" si="68"/>
        <v>0.53099999999999692</v>
      </c>
      <c r="B1078">
        <f t="shared" si="70"/>
        <v>3.6661456829493622</v>
      </c>
      <c r="C1078">
        <f t="shared" si="70"/>
        <v>4.0915843911178413</v>
      </c>
      <c r="D1078">
        <f t="shared" si="70"/>
        <v>4.6337282215717961</v>
      </c>
      <c r="E1078">
        <f t="shared" si="70"/>
        <v>5.3665919972453047</v>
      </c>
      <c r="F1078">
        <f t="shared" si="70"/>
        <v>6.4535490745718782</v>
      </c>
      <c r="G1078">
        <f t="shared" si="70"/>
        <v>8.3630154363174718</v>
      </c>
      <c r="H1078">
        <f t="shared" si="70"/>
        <v>13.528849993091944</v>
      </c>
    </row>
    <row r="1079" spans="1:8" x14ac:dyDescent="0.2">
      <c r="A1079">
        <f t="shared" si="68"/>
        <v>0.53149999999999686</v>
      </c>
      <c r="B1079">
        <f t="shared" si="70"/>
        <v>3.6639941898271822</v>
      </c>
      <c r="C1079">
        <f t="shared" si="70"/>
        <v>4.0890681115005032</v>
      </c>
      <c r="D1079">
        <f t="shared" si="70"/>
        <v>4.6306916962915956</v>
      </c>
      <c r="E1079">
        <f t="shared" si="70"/>
        <v>5.3627400252365813</v>
      </c>
      <c r="F1079">
        <f t="shared" si="70"/>
        <v>6.448210467118157</v>
      </c>
      <c r="G1079">
        <f t="shared" si="70"/>
        <v>8.3540823997501263</v>
      </c>
      <c r="H1079">
        <f t="shared" si="70"/>
        <v>13.501393728450843</v>
      </c>
    </row>
    <row r="1080" spans="1:8" x14ac:dyDescent="0.2">
      <c r="A1080">
        <f t="shared" si="68"/>
        <v>0.53199999999999681</v>
      </c>
      <c r="B1080">
        <f t="shared" si="70"/>
        <v>3.6618391823197878</v>
      </c>
      <c r="C1080">
        <f t="shared" si="70"/>
        <v>4.0865463257191381</v>
      </c>
      <c r="D1080">
        <f t="shared" si="70"/>
        <v>4.6276464037480904</v>
      </c>
      <c r="E1080">
        <f t="shared" si="70"/>
        <v>5.3588734632339694</v>
      </c>
      <c r="F1080">
        <f t="shared" si="70"/>
        <v>6.4428453373893761</v>
      </c>
      <c r="G1080">
        <f t="shared" si="70"/>
        <v>8.3450915521264175</v>
      </c>
      <c r="H1080">
        <f t="shared" si="70"/>
        <v>13.473740394139027</v>
      </c>
    </row>
    <row r="1081" spans="1:8" x14ac:dyDescent="0.2">
      <c r="A1081">
        <f t="shared" si="68"/>
        <v>0.53249999999999675</v>
      </c>
      <c r="B1081">
        <f t="shared" si="70"/>
        <v>3.6596806695332842</v>
      </c>
      <c r="C1081">
        <f t="shared" si="70"/>
        <v>4.0840190502003075</v>
      </c>
      <c r="D1081">
        <f t="shared" si="70"/>
        <v>4.6245923743739814</v>
      </c>
      <c r="E1081">
        <f t="shared" si="70"/>
        <v>5.3549923721142729</v>
      </c>
      <c r="F1081">
        <f t="shared" si="70"/>
        <v>6.4374538277318996</v>
      </c>
      <c r="G1081">
        <f t="shared" si="70"/>
        <v>8.3360433582621436</v>
      </c>
      <c r="H1081">
        <f t="shared" si="70"/>
        <v>13.445894063691908</v>
      </c>
    </row>
    <row r="1082" spans="1:8" x14ac:dyDescent="0.2">
      <c r="A1082">
        <f t="shared" si="68"/>
        <v>0.5329999999999967</v>
      </c>
      <c r="B1082">
        <f t="shared" si="70"/>
        <v>3.6575186606533205</v>
      </c>
      <c r="C1082">
        <f t="shared" si="70"/>
        <v>4.0814863015012381</v>
      </c>
      <c r="D1082">
        <f t="shared" si="70"/>
        <v>4.6215296388343976</v>
      </c>
      <c r="E1082">
        <f t="shared" si="70"/>
        <v>5.3510968132131804</v>
      </c>
      <c r="F1082">
        <f t="shared" si="70"/>
        <v>6.4320360815442275</v>
      </c>
      <c r="G1082">
        <f t="shared" si="70"/>
        <v>8.3269382859780503</v>
      </c>
      <c r="H1082">
        <f t="shared" si="70"/>
        <v>13.417858808361867</v>
      </c>
    </row>
    <row r="1083" spans="1:8" x14ac:dyDescent="0.2">
      <c r="A1083">
        <f t="shared" si="68"/>
        <v>0.53349999999999664</v>
      </c>
      <c r="B1083">
        <f t="shared" si="70"/>
        <v>3.6553531649446316</v>
      </c>
      <c r="C1083">
        <f t="shared" si="70"/>
        <v>4.0789480963089249</v>
      </c>
      <c r="D1083">
        <f t="shared" si="70"/>
        <v>4.6184582280249389</v>
      </c>
      <c r="E1083">
        <f t="shared" si="70"/>
        <v>5.3471868483202849</v>
      </c>
      <c r="F1083">
        <f t="shared" si="70"/>
        <v>6.4265922432606954</v>
      </c>
      <c r="G1083">
        <f t="shared" si="70"/>
        <v>8.3177768060141268</v>
      </c>
      <c r="H1083">
        <f t="shared" si="70"/>
        <v>13.389638695596313</v>
      </c>
    </row>
    <row r="1084" spans="1:8" x14ac:dyDescent="0.2">
      <c r="A1084">
        <f t="shared" si="68"/>
        <v>0.53399999999999659</v>
      </c>
      <c r="B1084">
        <f t="shared" si="70"/>
        <v>3.6531841917505559</v>
      </c>
      <c r="C1084">
        <f t="shared" si="70"/>
        <v>4.0764044514392221</v>
      </c>
      <c r="D1084">
        <f t="shared" si="70"/>
        <v>4.6153781730696943</v>
      </c>
      <c r="E1084">
        <f t="shared" si="70"/>
        <v>5.3432625396740541</v>
      </c>
      <c r="F1084">
        <f t="shared" si="70"/>
        <v>6.4211224583350424</v>
      </c>
      <c r="G1084">
        <f t="shared" si="70"/>
        <v>8.3085593919437635</v>
      </c>
      <c r="H1084">
        <f t="shared" si="70"/>
        <v>13.361237787544342</v>
      </c>
    </row>
    <row r="1085" spans="1:8" x14ac:dyDescent="0.2">
      <c r="A1085">
        <f t="shared" si="68"/>
        <v>0.53449999999999653</v>
      </c>
      <c r="B1085">
        <f t="shared" si="70"/>
        <v>3.6510117504925694</v>
      </c>
      <c r="C1085">
        <f t="shared" si="70"/>
        <v>4.0738553838359222</v>
      </c>
      <c r="D1085">
        <f t="shared" si="70"/>
        <v>4.6122895053192607</v>
      </c>
      <c r="E1085">
        <f t="shared" si="70"/>
        <v>5.3393239499567713</v>
      </c>
      <c r="F1085">
        <f t="shared" si="70"/>
        <v>6.415626873223931</v>
      </c>
      <c r="G1085">
        <f t="shared" si="70"/>
        <v>8.2992865200878203</v>
      </c>
      <c r="H1085">
        <f t="shared" si="70"/>
        <v>13.33266013959261</v>
      </c>
    </row>
    <row r="1086" spans="1:8" x14ac:dyDescent="0.2">
      <c r="A1086">
        <f t="shared" si="68"/>
        <v>0.53499999999999648</v>
      </c>
      <c r="B1086">
        <f t="shared" si="70"/>
        <v>3.648835850669808</v>
      </c>
      <c r="C1086">
        <f t="shared" si="70"/>
        <v>4.0713009105698426</v>
      </c>
      <c r="D1086">
        <f t="shared" si="70"/>
        <v>4.6091922563487469</v>
      </c>
      <c r="E1086">
        <f t="shared" si="70"/>
        <v>5.3353711422894792</v>
      </c>
      <c r="F1086">
        <f t="shared" si="70"/>
        <v>6.410105635370396</v>
      </c>
      <c r="G1086">
        <f t="shared" si="70"/>
        <v>8.2899586694286853</v>
      </c>
      <c r="H1086">
        <f t="shared" si="70"/>
        <v>13.303909798931702</v>
      </c>
    </row>
    <row r="1087" spans="1:8" x14ac:dyDescent="0.2">
      <c r="A1087">
        <f t="shared" si="68"/>
        <v>0.53549999999999642</v>
      </c>
      <c r="B1087">
        <f t="shared" si="70"/>
        <v>3.6466565018585886</v>
      </c>
      <c r="C1087">
        <f t="shared" si="70"/>
        <v>4.068741048837901</v>
      </c>
      <c r="D1087">
        <f t="shared" si="70"/>
        <v>4.6060864579557732</v>
      </c>
      <c r="E1087">
        <f t="shared" si="70"/>
        <v>5.3314041802268655</v>
      </c>
      <c r="F1087">
        <f t="shared" si="70"/>
        <v>6.4045588931872368</v>
      </c>
      <c r="G1087">
        <f t="shared" si="70"/>
        <v>8.280576321524368</v>
      </c>
      <c r="H1087">
        <f t="shared" si="70"/>
        <v>13.274990803153072</v>
      </c>
    </row>
    <row r="1088" spans="1:8" x14ac:dyDescent="0.2">
      <c r="A1088">
        <f t="shared" si="68"/>
        <v>0.53599999999999637</v>
      </c>
      <c r="B1088">
        <f t="shared" si="70"/>
        <v>3.6444737137119327</v>
      </c>
      <c r="C1088">
        <f t="shared" si="70"/>
        <v>4.0661758159621799</v>
      </c>
      <c r="D1088">
        <f t="shared" si="70"/>
        <v>4.6029721421584409</v>
      </c>
      <c r="E1088">
        <f t="shared" si="70"/>
        <v>5.3274231277521338</v>
      </c>
      <c r="F1088">
        <f t="shared" si="70"/>
        <v>6.3989867960403162</v>
      </c>
      <c r="G1088">
        <f t="shared" si="70"/>
        <v>8.2711399604225004</v>
      </c>
      <c r="H1088">
        <f t="shared" si="70"/>
        <v>13.24590717887661</v>
      </c>
    </row>
    <row r="1089" spans="1:8" x14ac:dyDescent="0.2">
      <c r="A1089">
        <f t="shared" si="68"/>
        <v>0.53649999999999631</v>
      </c>
      <c r="B1089">
        <f t="shared" si="70"/>
        <v>3.6422874959590854</v>
      </c>
      <c r="C1089">
        <f t="shared" si="70"/>
        <v>4.0636052293890073</v>
      </c>
      <c r="D1089">
        <f t="shared" si="70"/>
        <v>4.5998493411933215</v>
      </c>
      <c r="E1089">
        <f t="shared" si="70"/>
        <v>5.3234280492718602</v>
      </c>
      <c r="F1089">
        <f t="shared" si="70"/>
        <v>6.3933894942318616</v>
      </c>
      <c r="G1089">
        <f t="shared" si="70"/>
        <v>8.2616500725744828</v>
      </c>
      <c r="H1089">
        <f t="shared" si="70"/>
        <v>13.21666294041062</v>
      </c>
    </row>
    <row r="1090" spans="1:8" x14ac:dyDescent="0.2">
      <c r="A1090">
        <f t="shared" si="68"/>
        <v>0.53699999999999626</v>
      </c>
      <c r="B1090">
        <f t="shared" si="70"/>
        <v>3.640097858405023</v>
      </c>
      <c r="C1090">
        <f t="shared" si="70"/>
        <v>4.0610293066880034</v>
      </c>
      <c r="D1090">
        <f t="shared" si="70"/>
        <v>4.5967180875134019</v>
      </c>
      <c r="E1090">
        <f t="shared" si="70"/>
        <v>5.3194190096108072</v>
      </c>
      <c r="F1090">
        <f t="shared" si="70"/>
        <v>6.3877671389836257</v>
      </c>
      <c r="G1090">
        <f t="shared" si="70"/>
        <v>8.252107146749653</v>
      </c>
      <c r="H1090">
        <f t="shared" si="70"/>
        <v>13.187262088443335</v>
      </c>
    </row>
    <row r="1091" spans="1:8" x14ac:dyDescent="0.2">
      <c r="A1091">
        <f t="shared" si="68"/>
        <v>0.5374999999999962</v>
      </c>
      <c r="B1091">
        <f t="shared" si="70"/>
        <v>3.6379048109299807</v>
      </c>
      <c r="C1091">
        <f t="shared" si="70"/>
        <v>4.0584480655511497</v>
      </c>
      <c r="D1091">
        <f t="shared" si="70"/>
        <v>4.5935784137860569</v>
      </c>
      <c r="E1091">
        <f t="shared" si="70"/>
        <v>5.3153960740067383</v>
      </c>
      <c r="F1091">
        <f t="shared" si="70"/>
        <v>6.3821198824200875</v>
      </c>
      <c r="G1091">
        <f t="shared" si="70"/>
        <v>8.2425116739496112</v>
      </c>
      <c r="H1091">
        <f t="shared" si="70"/>
        <v>13.157708608767162</v>
      </c>
    </row>
    <row r="1092" spans="1:8" x14ac:dyDescent="0.2">
      <c r="A1092">
        <f t="shared" si="68"/>
        <v>0.53799999999999615</v>
      </c>
      <c r="B1092">
        <f t="shared" si="70"/>
        <v>3.635708363488952</v>
      </c>
      <c r="C1092">
        <f t="shared" si="70"/>
        <v>4.0558615237918376</v>
      </c>
      <c r="D1092">
        <f t="shared" si="70"/>
        <v>4.5904303528909738</v>
      </c>
      <c r="E1092">
        <f t="shared" si="70"/>
        <v>5.31135930810518</v>
      </c>
      <c r="F1092">
        <f t="shared" si="70"/>
        <v>6.3764478775515299</v>
      </c>
      <c r="G1092">
        <f t="shared" si="70"/>
        <v>8.2328641473225801</v>
      </c>
      <c r="H1092">
        <f t="shared" si="70"/>
        <v>13.128006471035429</v>
      </c>
    </row>
    <row r="1093" spans="1:8" x14ac:dyDescent="0.2">
      <c r="A1093">
        <f t="shared" si="68"/>
        <v>0.53849999999999609</v>
      </c>
      <c r="B1093">
        <f t="shared" si="70"/>
        <v>3.6335085261112043</v>
      </c>
      <c r="C1093">
        <f t="shared" si="70"/>
        <v>4.0532696993439128</v>
      </c>
      <c r="D1093">
        <f t="shared" si="70"/>
        <v>4.5872739379180913</v>
      </c>
      <c r="E1093">
        <f t="shared" si="70"/>
        <v>5.3073087779541899</v>
      </c>
      <c r="F1093">
        <f t="shared" si="70"/>
        <v>6.3707512782571234</v>
      </c>
      <c r="G1093">
        <f t="shared" si="70"/>
        <v>8.223165062077971</v>
      </c>
      <c r="H1093">
        <f t="shared" si="70"/>
        <v>13.098159627552633</v>
      </c>
    </row>
    <row r="1094" spans="1:8" x14ac:dyDescent="0.2">
      <c r="A1094">
        <f t="shared" si="68"/>
        <v>0.53899999999999604</v>
      </c>
      <c r="B1094">
        <f t="shared" si="70"/>
        <v>3.6313053088997913</v>
      </c>
      <c r="C1094">
        <f t="shared" si="70"/>
        <v>4.0506726102607349</v>
      </c>
      <c r="D1094">
        <f t="shared" si="70"/>
        <v>4.5841092021655365</v>
      </c>
      <c r="E1094">
        <f t="shared" si="70"/>
        <v>5.303244549999099</v>
      </c>
      <c r="F1094">
        <f t="shared" si="70"/>
        <v>6.365030239267953</v>
      </c>
      <c r="G1094">
        <f t="shared" si="70"/>
        <v>8.2134149154012253</v>
      </c>
      <c r="H1094">
        <f t="shared" si="70"/>
        <v>13.068172012097738</v>
      </c>
    </row>
    <row r="1095" spans="1:8" x14ac:dyDescent="0.2">
      <c r="A1095">
        <f t="shared" si="68"/>
        <v>0.53949999999999598</v>
      </c>
      <c r="B1095">
        <f t="shared" si="70"/>
        <v>3.6290987220310464</v>
      </c>
      <c r="C1095">
        <f t="shared" si="70"/>
        <v>4.0480702747141972</v>
      </c>
      <c r="D1095">
        <f t="shared" si="70"/>
        <v>4.5809361791375167</v>
      </c>
      <c r="E1095">
        <f t="shared" si="70"/>
        <v>5.2991666910772057</v>
      </c>
      <c r="F1095">
        <f t="shared" si="70"/>
        <v>6.3592849161499814</v>
      </c>
      <c r="G1095">
        <f t="shared" si="70"/>
        <v>8.2036142063686572</v>
      </c>
      <c r="H1095">
        <f t="shared" si="70"/>
        <v>13.038047538780871</v>
      </c>
    </row>
    <row r="1096" spans="1:8" x14ac:dyDescent="0.2">
      <c r="A1096">
        <f t="shared" si="68"/>
        <v>0.53999999999999593</v>
      </c>
      <c r="B1096">
        <f t="shared" si="70"/>
        <v>3.6268887757541002</v>
      </c>
      <c r="C1096">
        <f t="shared" si="70"/>
        <v>4.0454627109937809</v>
      </c>
      <c r="D1096">
        <f t="shared" si="70"/>
        <v>4.5777549025422486</v>
      </c>
      <c r="E1096">
        <f t="shared" si="70"/>
        <v>5.2950752684125026</v>
      </c>
      <c r="F1096">
        <f t="shared" si="70"/>
        <v>6.3535154652870407</v>
      </c>
      <c r="G1096">
        <f t="shared" si="70"/>
        <v>8.1937634358627243</v>
      </c>
      <c r="H1096">
        <f t="shared" si="70"/>
        <v>13.007790100934333</v>
      </c>
    </row>
    <row r="1097" spans="1:8" x14ac:dyDescent="0.2">
      <c r="A1097">
        <f t="shared" si="68"/>
        <v>0.54049999999999587</v>
      </c>
      <c r="B1097">
        <f t="shared" si="70"/>
        <v>3.624675480390378</v>
      </c>
      <c r="C1097">
        <f t="shared" si="70"/>
        <v>4.042849937505582</v>
      </c>
      <c r="D1097">
        <f t="shared" si="70"/>
        <v>4.5745654062898424</v>
      </c>
      <c r="E1097">
        <f t="shared" si="70"/>
        <v>5.2909703496103395</v>
      </c>
      <c r="F1097">
        <f t="shared" si="70"/>
        <v>6.3477220438637447</v>
      </c>
      <c r="G1097">
        <f t="shared" si="70"/>
        <v>8.1838631064874807</v>
      </c>
      <c r="H1097">
        <f t="shared" si="70"/>
        <v>12.977403570036705</v>
      </c>
    </row>
    <row r="1098" spans="1:8" x14ac:dyDescent="0.2">
      <c r="A1098">
        <f t="shared" si="68"/>
        <v>0.54099999999999582</v>
      </c>
      <c r="B1098">
        <f t="shared" si="70"/>
        <v>3.622458846333092</v>
      </c>
      <c r="C1098">
        <f t="shared" si="70"/>
        <v>4.0402319727713323</v>
      </c>
      <c r="D1098">
        <f t="shared" si="70"/>
        <v>4.5713677244901936</v>
      </c>
      <c r="E1098">
        <f t="shared" si="70"/>
        <v>5.2868520026520782</v>
      </c>
      <c r="F1098">
        <f t="shared" si="70"/>
        <v>6.3419048098483612</v>
      </c>
      <c r="G1098">
        <f t="shared" ref="B1098:L1161" si="71">1/SQRT(G$5*POWER($A1098,3)+G$6*POWER($A1098,2)+G$7*$A1098+G$8)</f>
        <v>8.1739137224842544</v>
      </c>
      <c r="H1098">
        <f t="shared" si="71"/>
        <v>12.946891794671071</v>
      </c>
    </row>
    <row r="1099" spans="1:8" x14ac:dyDescent="0.2">
      <c r="A1099">
        <f t="shared" si="68"/>
        <v>0.54149999999999576</v>
      </c>
      <c r="B1099">
        <f t="shared" si="71"/>
        <v>3.6202388840467545</v>
      </c>
      <c r="C1099">
        <f t="shared" si="71"/>
        <v>4.0376088354274353</v>
      </c>
      <c r="D1099">
        <f t="shared" si="71"/>
        <v>4.5681618914508668</v>
      </c>
      <c r="E1099">
        <f t="shared" si="71"/>
        <v>5.2827202958897557</v>
      </c>
      <c r="F1099">
        <f t="shared" si="71"/>
        <v>6.3360639219757244</v>
      </c>
      <c r="G1099">
        <f t="shared" si="71"/>
        <v>8.1639157896477421</v>
      </c>
      <c r="H1099">
        <f t="shared" si="71"/>
        <v>12.916258599517656</v>
      </c>
    </row>
    <row r="1100" spans="1:8" x14ac:dyDescent="0.2">
      <c r="A1100">
        <f t="shared" si="68"/>
        <v>0.54199999999999571</v>
      </c>
      <c r="B1100">
        <f t="shared" si="71"/>
        <v>3.6180156040666631</v>
      </c>
      <c r="C1100">
        <f t="shared" si="71"/>
        <v>4.0349805442239841</v>
      </c>
      <c r="D1100">
        <f t="shared" si="71"/>
        <v>4.5649479416749728</v>
      </c>
      <c r="E1100">
        <f t="shared" si="71"/>
        <v>5.2785752980407077</v>
      </c>
      <c r="F1100">
        <f t="shared" si="71"/>
        <v>6.3301995397300814</v>
      </c>
      <c r="G1100">
        <f t="shared" si="71"/>
        <v>8.1538698152424143</v>
      </c>
      <c r="H1100">
        <f t="shared" si="71"/>
        <v>12.885507784379714</v>
      </c>
    </row>
    <row r="1101" spans="1:8" x14ac:dyDescent="0.2">
      <c r="A1101">
        <f t="shared" si="68"/>
        <v>0.54249999999999565</v>
      </c>
      <c r="B1101">
        <f t="shared" si="71"/>
        <v>3.6157890169983995</v>
      </c>
      <c r="C1101">
        <f t="shared" si="71"/>
        <v>4.0323471180237727</v>
      </c>
      <c r="D1101">
        <f t="shared" si="71"/>
        <v>4.561725909859029</v>
      </c>
      <c r="E1101">
        <f t="shared" si="71"/>
        <v>5.2744170781821742</v>
      </c>
      <c r="F1101">
        <f t="shared" si="71"/>
        <v>6.3243118233279167</v>
      </c>
      <c r="G1101">
        <f t="shared" si="71"/>
        <v>8.1437763079191807</v>
      </c>
      <c r="H1101">
        <f t="shared" si="71"/>
        <v>12.854643123243589</v>
      </c>
    </row>
    <row r="1102" spans="1:8" x14ac:dyDescent="0.2">
      <c r="A1102">
        <f t="shared" si="68"/>
        <v>0.5429999999999956</v>
      </c>
      <c r="B1102">
        <f t="shared" si="71"/>
        <v>3.6135591335173247</v>
      </c>
      <c r="C1102">
        <f t="shared" si="71"/>
        <v>4.0297085758013189</v>
      </c>
      <c r="D1102">
        <f t="shared" si="71"/>
        <v>4.5584958308908181</v>
      </c>
      <c r="E1102">
        <f t="shared" si="71"/>
        <v>5.2702457057459053</v>
      </c>
      <c r="F1102">
        <f t="shared" si="71"/>
        <v>6.3184009337008034</v>
      </c>
      <c r="G1102">
        <f t="shared" si="71"/>
        <v>8.1336357776325521</v>
      </c>
      <c r="H1102">
        <f t="shared" si="71"/>
        <v>12.823668363372787</v>
      </c>
    </row>
    <row r="1103" spans="1:8" x14ac:dyDescent="0.2">
      <c r="A1103">
        <f t="shared" si="68"/>
        <v>0.54349999999999554</v>
      </c>
      <c r="B1103">
        <f t="shared" si="71"/>
        <v>3.6113259643680675</v>
      </c>
      <c r="C1103">
        <f t="shared" si="71"/>
        <v>4.0270649366418692</v>
      </c>
      <c r="D1103">
        <f t="shared" si="71"/>
        <v>4.5552577398472467</v>
      </c>
      <c r="E1103">
        <f t="shared" si="71"/>
        <v>5.2660612505127533</v>
      </c>
      <c r="F1103">
        <f t="shared" si="71"/>
        <v>6.3124670324782155</v>
      </c>
      <c r="G1103">
        <f t="shared" si="71"/>
        <v>8.1234487355581688</v>
      </c>
      <c r="H1103">
        <f t="shared" si="71"/>
        <v>12.79258722443554</v>
      </c>
    </row>
    <row r="1104" spans="1:8" x14ac:dyDescent="0.2">
      <c r="A1104">
        <f t="shared" si="68"/>
        <v>0.54399999999999549</v>
      </c>
      <c r="B1104">
        <f t="shared" si="71"/>
        <v>3.6090895203640136</v>
      </c>
      <c r="C1104">
        <f t="shared" si="71"/>
        <v>4.0244162197404041</v>
      </c>
      <c r="D1104">
        <f t="shared" si="71"/>
        <v>4.5520116719921839</v>
      </c>
      <c r="E1104">
        <f t="shared" si="71"/>
        <v>5.2618637826072359</v>
      </c>
      <c r="F1104">
        <f t="shared" si="71"/>
        <v>6.3065102819703265</v>
      </c>
      <c r="G1104">
        <f t="shared" si="71"/>
        <v>8.1132156940107141</v>
      </c>
      <c r="H1104">
        <f t="shared" si="71"/>
        <v>12.761403397665845</v>
      </c>
    </row>
    <row r="1105" spans="1:8" x14ac:dyDescent="0.2">
      <c r="A1105">
        <f t="shared" si="68"/>
        <v>0.54449999999999543</v>
      </c>
      <c r="B1105">
        <f t="shared" si="71"/>
        <v>3.6068498123867969</v>
      </c>
      <c r="C1105">
        <f t="shared" si="71"/>
        <v>4.0217624444006468</v>
      </c>
      <c r="D1105">
        <f t="shared" si="71"/>
        <v>4.5487576627742969</v>
      </c>
      <c r="E1105">
        <f t="shared" si="71"/>
        <v>5.2576533724921006</v>
      </c>
      <c r="F1105">
        <f t="shared" si="71"/>
        <v>6.3005308451508313</v>
      </c>
      <c r="G1105">
        <f t="shared" si="71"/>
        <v>8.102937166362322</v>
      </c>
      <c r="H1105">
        <f t="shared" si="71"/>
        <v>12.730120545058265</v>
      </c>
    </row>
    <row r="1106" spans="1:8" x14ac:dyDescent="0.2">
      <c r="A1106">
        <f t="shared" ref="A1106:A1169" si="72">A1105+B$3</f>
        <v>0.54499999999999538</v>
      </c>
      <c r="B1106">
        <f t="shared" si="71"/>
        <v>3.604606851385785</v>
      </c>
      <c r="C1106">
        <f t="shared" si="71"/>
        <v>4.0191036300340617</v>
      </c>
      <c r="D1106">
        <f t="shared" si="71"/>
        <v>4.5454957478248943</v>
      </c>
      <c r="E1106">
        <f t="shared" si="71"/>
        <v>5.2534300909628815</v>
      </c>
      <c r="F1106">
        <f t="shared" si="71"/>
        <v>6.2945288856397781</v>
      </c>
      <c r="G1106">
        <f t="shared" si="71"/>
        <v>8.0926136669614497</v>
      </c>
      <c r="H1106">
        <f t="shared" si="71"/>
        <v>12.69874229859564</v>
      </c>
    </row>
    <row r="1107" spans="1:8" x14ac:dyDescent="0.2">
      <c r="A1107">
        <f t="shared" si="72"/>
        <v>0.54549999999999532</v>
      </c>
      <c r="B1107">
        <f t="shared" si="71"/>
        <v>3.6023606483775614</v>
      </c>
      <c r="C1107">
        <f t="shared" si="71"/>
        <v>4.0164397961588474</v>
      </c>
      <c r="D1107">
        <f t="shared" si="71"/>
        <v>4.5422259629557393</v>
      </c>
      <c r="E1107">
        <f t="shared" si="71"/>
        <v>5.2491940091424274</v>
      </c>
      <c r="F1107">
        <f t="shared" si="71"/>
        <v>6.2885045676863438</v>
      </c>
      <c r="G1107">
        <f t="shared" si="71"/>
        <v>8.0822457110522059</v>
      </c>
      <c r="H1107">
        <f t="shared" si="71"/>
        <v>12.667272259509723</v>
      </c>
    </row>
    <row r="1108" spans="1:8" x14ac:dyDescent="0.2">
      <c r="A1108">
        <f t="shared" si="72"/>
        <v>0.54599999999999527</v>
      </c>
      <c r="B1108">
        <f t="shared" si="71"/>
        <v>3.6001112144454148</v>
      </c>
      <c r="C1108">
        <f t="shared" si="71"/>
        <v>4.013770962398941</v>
      </c>
      <c r="D1108">
        <f t="shared" si="71"/>
        <v>4.5389483441568776</v>
      </c>
      <c r="E1108">
        <f t="shared" si="71"/>
        <v>5.2449451984754472</v>
      </c>
      <c r="F1108">
        <f t="shared" si="71"/>
        <v>6.2824580561516976</v>
      </c>
      <c r="G1108">
        <f t="shared" si="71"/>
        <v>8.0718338146942763</v>
      </c>
      <c r="H1108">
        <f t="shared" si="71"/>
        <v>12.635713997574978</v>
      </c>
    </row>
    <row r="1109" spans="1:8" x14ac:dyDescent="0.2">
      <c r="A1109">
        <f t="shared" si="72"/>
        <v>0.54649999999999521</v>
      </c>
      <c r="B1109">
        <f t="shared" si="71"/>
        <v>3.597858560738814</v>
      </c>
      <c r="C1109">
        <f t="shared" si="71"/>
        <v>4.011097148482996</v>
      </c>
      <c r="D1109">
        <f t="shared" si="71"/>
        <v>4.5356629275944478</v>
      </c>
      <c r="E1109">
        <f t="shared" si="71"/>
        <v>5.2406837307230143</v>
      </c>
      <c r="F1109">
        <f t="shared" si="71"/>
        <v>6.2763895164918049</v>
      </c>
      <c r="G1109">
        <f t="shared" si="71"/>
        <v>8.0613784946832148</v>
      </c>
      <c r="H1109">
        <f t="shared" si="71"/>
        <v>12.604071050434035</v>
      </c>
    </row>
    <row r="1110" spans="1:8" x14ac:dyDescent="0.2">
      <c r="A1110">
        <f t="shared" si="72"/>
        <v>0.54699999999999516</v>
      </c>
      <c r="B1110">
        <f t="shared" si="71"/>
        <v>3.5956026984728937</v>
      </c>
      <c r="C1110">
        <f t="shared" si="71"/>
        <v>4.0084183742433801</v>
      </c>
      <c r="D1110">
        <f t="shared" si="71"/>
        <v>4.5323697496084874</v>
      </c>
      <c r="E1110">
        <f t="shared" si="71"/>
        <v>5.2364096779570906</v>
      </c>
      <c r="F1110">
        <f t="shared" si="71"/>
        <v>6.2702991147403031</v>
      </c>
      <c r="G1110">
        <f t="shared" si="71"/>
        <v>8.0508802684714862</v>
      </c>
      <c r="H1110">
        <f t="shared" si="71"/>
        <v>12.572346922955884</v>
      </c>
    </row>
    <row r="1111" spans="1:8" x14ac:dyDescent="0.2">
      <c r="A1111">
        <f t="shared" si="72"/>
        <v>0.5474999999999951</v>
      </c>
      <c r="B1111">
        <f t="shared" si="71"/>
        <v>3.5933436389279305</v>
      </c>
      <c r="C1111">
        <f t="shared" si="71"/>
        <v>4.0057346596151566</v>
      </c>
      <c r="D1111">
        <f t="shared" si="71"/>
        <v>4.5290688467107421</v>
      </c>
      <c r="E1111">
        <f t="shared" si="71"/>
        <v>5.2321231125550289</v>
      </c>
      <c r="F1111">
        <f t="shared" si="71"/>
        <v>6.2641870174913414</v>
      </c>
      <c r="G1111">
        <f t="shared" si="71"/>
        <v>8.0403396540899372</v>
      </c>
      <c r="H1111">
        <f t="shared" si="71"/>
        <v>12.540545086625658</v>
      </c>
    </row>
    <row r="1112" spans="1:8" x14ac:dyDescent="0.2">
      <c r="A1112">
        <f t="shared" si="72"/>
        <v>0.54799999999999505</v>
      </c>
      <c r="B1112">
        <f t="shared" si="71"/>
        <v>3.5910813934488219</v>
      </c>
      <c r="C1112">
        <f t="shared" si="71"/>
        <v>4.0030460246350685</v>
      </c>
      <c r="D1112">
        <f t="shared" si="71"/>
        <v>4.5257602555824628</v>
      </c>
      <c r="E1112">
        <f t="shared" si="71"/>
        <v>5.2278241071940741</v>
      </c>
      <c r="F1112">
        <f t="shared" si="71"/>
        <v>6.2580533918824912</v>
      </c>
      <c r="G1112">
        <f t="shared" si="71"/>
        <v>8.0297571700699066</v>
      </c>
      <c r="H1112">
        <f t="shared" si="71"/>
        <v>12.508668978965623</v>
      </c>
    </row>
    <row r="1113" spans="1:8" x14ac:dyDescent="0.2">
      <c r="A1113">
        <f t="shared" si="72"/>
        <v>0.54849999999999499</v>
      </c>
      <c r="B1113">
        <f t="shared" si="71"/>
        <v>3.5888159734445626</v>
      </c>
      <c r="C1113">
        <f t="shared" si="71"/>
        <v>4.0003524894405196</v>
      </c>
      <c r="D1113">
        <f t="shared" si="71"/>
        <v>4.5224440130721923</v>
      </c>
      <c r="E1113">
        <f t="shared" si="71"/>
        <v>5.2235127348458503</v>
      </c>
      <c r="F1113">
        <f t="shared" si="71"/>
        <v>6.2518984055776388</v>
      </c>
      <c r="G1113">
        <f t="shared" si="71"/>
        <v>8.0191333353659466</v>
      </c>
      <c r="H1113">
        <f t="shared" si="71"/>
        <v>12.476722002987369</v>
      </c>
    </row>
    <row r="1114" spans="1:8" x14ac:dyDescent="0.2">
      <c r="A1114">
        <f t="shared" si="72"/>
        <v>0.54899999999999494</v>
      </c>
      <c r="B1114">
        <f t="shared" si="71"/>
        <v>3.5865473903877172</v>
      </c>
      <c r="C1114">
        <f t="shared" si="71"/>
        <v>3.9976540742685454</v>
      </c>
      <c r="D1114">
        <f t="shared" si="71"/>
        <v>4.5191201561935639</v>
      </c>
      <c r="E1114">
        <f t="shared" si="71"/>
        <v>5.2191890687708584</v>
      </c>
      <c r="F1114">
        <f t="shared" si="71"/>
        <v>6.2457222267499377</v>
      </c>
      <c r="G1114">
        <f t="shared" si="71"/>
        <v>8.0084686692791607</v>
      </c>
      <c r="H1114">
        <f t="shared" si="71"/>
        <v>12.444707526674641</v>
      </c>
    </row>
    <row r="1115" spans="1:8" x14ac:dyDescent="0.2">
      <c r="A1115">
        <f t="shared" si="72"/>
        <v>0.54949999999999488</v>
      </c>
      <c r="B1115">
        <f t="shared" si="71"/>
        <v>3.5842756558138982</v>
      </c>
      <c r="C1115">
        <f t="shared" si="71"/>
        <v>3.9949507994547955</v>
      </c>
      <c r="D1115">
        <f t="shared" si="71"/>
        <v>4.5157887221230775</v>
      </c>
      <c r="E1115">
        <f t="shared" si="71"/>
        <v>5.2148531825129503</v>
      </c>
      <c r="F1115">
        <f t="shared" si="71"/>
        <v>6.2395250240647622</v>
      </c>
      <c r="G1115">
        <f t="shared" si="71"/>
        <v>7.9977636913811754</v>
      </c>
      <c r="H1115">
        <f t="shared" si="71"/>
        <v>12.412628882496149</v>
      </c>
    </row>
    <row r="1116" spans="1:8" x14ac:dyDescent="0.2">
      <c r="A1116">
        <f t="shared" si="72"/>
        <v>0.54999999999999483</v>
      </c>
      <c r="B1116">
        <f t="shared" si="71"/>
        <v>3.5820007813212316</v>
      </c>
      <c r="C1116">
        <f t="shared" si="71"/>
        <v>3.9922426854325068</v>
      </c>
      <c r="D1116">
        <f t="shared" si="71"/>
        <v>4.5124497481978887</v>
      </c>
      <c r="E1116">
        <f t="shared" si="71"/>
        <v>5.2105051498938195</v>
      </c>
      <c r="F1116">
        <f t="shared" si="71"/>
        <v>6.2333069666627186</v>
      </c>
      <c r="G1116">
        <f t="shared" si="71"/>
        <v>7.9870189214387883</v>
      </c>
      <c r="H1116">
        <f t="shared" si="71"/>
        <v>12.380489366948396</v>
      </c>
    </row>
    <row r="1117" spans="1:8" x14ac:dyDescent="0.2">
      <c r="A1117">
        <f t="shared" si="72"/>
        <v>0.55049999999999477</v>
      </c>
      <c r="B1117">
        <f t="shared" si="71"/>
        <v>3.5797227785698338</v>
      </c>
      <c r="C1117">
        <f t="shared" si="71"/>
        <v>3.9895297527314626</v>
      </c>
      <c r="D1117">
        <f t="shared" si="71"/>
        <v>4.5091032719135731</v>
      </c>
      <c r="E1117">
        <f t="shared" si="71"/>
        <v>5.2061450450074629</v>
      </c>
      <c r="F1117">
        <f t="shared" si="71"/>
        <v>6.2270682241426636</v>
      </c>
      <c r="G1117">
        <f t="shared" si="71"/>
        <v>7.9762348793392608</v>
      </c>
      <c r="H1117">
        <f t="shared" si="71"/>
        <v>12.348292240127423</v>
      </c>
    </row>
    <row r="1118" spans="1:8" x14ac:dyDescent="0.2">
      <c r="A1118">
        <f t="shared" si="72"/>
        <v>0.55099999999999472</v>
      </c>
      <c r="B1118">
        <f t="shared" si="71"/>
        <v>3.5774416592812814</v>
      </c>
      <c r="C1118">
        <f t="shared" si="71"/>
        <v>3.9868120219769758</v>
      </c>
      <c r="D1118">
        <f t="shared" si="71"/>
        <v>4.5057493309219181</v>
      </c>
      <c r="E1118">
        <f t="shared" si="71"/>
        <v>5.2017729422146797</v>
      </c>
      <c r="F1118">
        <f t="shared" si="71"/>
        <v>6.220808966544805</v>
      </c>
      <c r="G1118">
        <f t="shared" si="71"/>
        <v>7.9654120850163848</v>
      </c>
      <c r="H1118">
        <f t="shared" si="71"/>
        <v>12.316040725329987</v>
      </c>
    </row>
    <row r="1119" spans="1:8" x14ac:dyDescent="0.2">
      <c r="A1119">
        <f t="shared" si="72"/>
        <v>0.55149999999999466</v>
      </c>
      <c r="B1119">
        <f t="shared" si="71"/>
        <v>3.5751574352380735</v>
      </c>
      <c r="C1119">
        <f t="shared" si="71"/>
        <v>3.9840895138888408</v>
      </c>
      <c r="D1119">
        <f t="shared" si="71"/>
        <v>4.5023879630286725</v>
      </c>
      <c r="E1119">
        <f t="shared" si="71"/>
        <v>5.1973889161375215</v>
      </c>
      <c r="F1119">
        <f t="shared" si="71"/>
        <v>6.2145293643338029</v>
      </c>
      <c r="G1119">
        <f t="shared" si="71"/>
        <v>7.9545510583771071</v>
      </c>
      <c r="H1119">
        <f t="shared" si="71"/>
        <v>12.28373800868226</v>
      </c>
    </row>
    <row r="1120" spans="1:8" x14ac:dyDescent="0.2">
      <c r="A1120">
        <f t="shared" si="72"/>
        <v>0.55199999999999461</v>
      </c>
      <c r="B1120">
        <f t="shared" si="71"/>
        <v>3.572870118283106</v>
      </c>
      <c r="C1120">
        <f t="shared" si="71"/>
        <v>3.9813622492803051</v>
      </c>
      <c r="D1120">
        <f t="shared" si="71"/>
        <v>4.4990192061913286</v>
      </c>
      <c r="E1120">
        <f t="shared" si="71"/>
        <v>5.1929930416537831</v>
      </c>
      <c r="F1120">
        <f t="shared" si="71"/>
        <v>6.2082295883819256</v>
      </c>
      <c r="G1120">
        <f t="shared" si="71"/>
        <v>7.9436523192290416</v>
      </c>
      <c r="H1120">
        <f t="shared" si="71"/>
        <v>12.251387238796983</v>
      </c>
    </row>
    <row r="1121" spans="1:8" x14ac:dyDescent="0.2">
      <c r="A1121">
        <f t="shared" si="72"/>
        <v>0.55249999999999455</v>
      </c>
      <c r="B1121">
        <f t="shared" si="71"/>
        <v>3.5705797203191354</v>
      </c>
      <c r="C1121">
        <f t="shared" si="71"/>
        <v>3.9786302490570313</v>
      </c>
      <c r="D1121">
        <f t="shared" si="71"/>
        <v>4.495643098516874</v>
      </c>
      <c r="E1121">
        <f t="shared" si="71"/>
        <v>5.188585393891465</v>
      </c>
      <c r="F1121">
        <f t="shared" si="71"/>
        <v>6.2019098099522738</v>
      </c>
      <c r="G1121">
        <f t="shared" si="71"/>
        <v>7.9327163872086022</v>
      </c>
      <c r="H1121">
        <f t="shared" si="71"/>
        <v>12.218991526457712</v>
      </c>
    </row>
    <row r="1122" spans="1:8" x14ac:dyDescent="0.2">
      <c r="A1122">
        <f t="shared" si="72"/>
        <v>0.5529999999999945</v>
      </c>
      <c r="B1122">
        <f t="shared" ref="B1121:L1184" si="73">1/SQRT(B$5*POWER($A1122,3)+B$6*POWER($A1122,2)+B$7*$A1122+B$8)</f>
        <v>3.5682862533082429</v>
      </c>
      <c r="C1122">
        <f t="shared" si="73"/>
        <v>3.975893534216052</v>
      </c>
      <c r="D1122">
        <f t="shared" si="73"/>
        <v>4.4922596782595638</v>
      </c>
      <c r="E1122">
        <f t="shared" si="73"/>
        <v>5.1841660482232603</v>
      </c>
      <c r="F1122">
        <f t="shared" si="73"/>
        <v>6.1955702006820266</v>
      </c>
      <c r="G1122">
        <f t="shared" si="73"/>
        <v>7.9217437817099157</v>
      </c>
      <c r="H1122">
        <f t="shared" si="73"/>
        <v>12.186553944329797</v>
      </c>
    </row>
    <row r="1123" spans="1:8" x14ac:dyDescent="0.2">
      <c r="A1123">
        <f t="shared" si="72"/>
        <v>0.55349999999999444</v>
      </c>
      <c r="B1123">
        <f t="shared" si="73"/>
        <v>3.5659897292713008</v>
      </c>
      <c r="C1123">
        <f t="shared" si="73"/>
        <v>3.9731521258447322</v>
      </c>
      <c r="D1123">
        <f t="shared" si="73"/>
        <v>4.4888689838186702</v>
      </c>
      <c r="E1123">
        <f t="shared" si="73"/>
        <v>5.1797350802610111</v>
      </c>
      <c r="F1123">
        <f t="shared" si="73"/>
        <v>6.1892109325657731</v>
      </c>
      <c r="G1123">
        <f t="shared" si="73"/>
        <v>7.910735021814526</v>
      </c>
      <c r="H1123">
        <f t="shared" si="73"/>
        <v>12.154077526697597</v>
      </c>
    </row>
    <row r="1124" spans="1:8" x14ac:dyDescent="0.2">
      <c r="A1124">
        <f t="shared" si="72"/>
        <v>0.55399999999999439</v>
      </c>
      <c r="B1124">
        <f t="shared" si="73"/>
        <v>3.563690160287432</v>
      </c>
      <c r="C1124">
        <f t="shared" si="73"/>
        <v>3.9704060451197227</v>
      </c>
      <c r="D1124">
        <f t="shared" si="73"/>
        <v>4.4854710537362434</v>
      </c>
      <c r="E1124">
        <f t="shared" si="73"/>
        <v>5.1752925658502118</v>
      </c>
      <c r="F1124">
        <f t="shared" si="73"/>
        <v>6.1828321779388569</v>
      </c>
      <c r="G1124">
        <f t="shared" si="73"/>
        <v>7.8996906262218367</v>
      </c>
      <c r="H1124">
        <f t="shared" si="73"/>
        <v>12.121565269227643</v>
      </c>
    </row>
    <row r="1125" spans="1:8" x14ac:dyDescent="0.2">
      <c r="A1125">
        <f t="shared" si="72"/>
        <v>0.55449999999999433</v>
      </c>
      <c r="B1125">
        <f t="shared" si="73"/>
        <v>3.5613875584934798</v>
      </c>
      <c r="C1125">
        <f t="shared" si="73"/>
        <v>3.9676553133059134</v>
      </c>
      <c r="D1125">
        <f t="shared" si="73"/>
        <v>4.4820659266948661</v>
      </c>
      <c r="E1125">
        <f t="shared" si="73"/>
        <v>5.170838581064471</v>
      </c>
      <c r="F1125">
        <f t="shared" si="73"/>
        <v>6.1764341094608275</v>
      </c>
      <c r="G1125">
        <f t="shared" si="73"/>
        <v>7.8886111131803744</v>
      </c>
      <c r="H1125">
        <f t="shared" si="73"/>
        <v>12.089020128756632</v>
      </c>
    </row>
    <row r="1126" spans="1:8" x14ac:dyDescent="0.2">
      <c r="A1126">
        <f t="shared" si="72"/>
        <v>0.55499999999999428</v>
      </c>
      <c r="B1126">
        <f t="shared" si="73"/>
        <v>3.55908193608346</v>
      </c>
      <c r="C1126">
        <f t="shared" si="73"/>
        <v>3.9648999517553949</v>
      </c>
      <c r="D1126">
        <f t="shared" si="73"/>
        <v>4.4786536415154048</v>
      </c>
      <c r="E1126">
        <f t="shared" si="73"/>
        <v>5.1663732022000106</v>
      </c>
      <c r="F1126">
        <f t="shared" si="73"/>
        <v>6.170016900098914</v>
      </c>
      <c r="G1126">
        <f t="shared" si="73"/>
        <v>7.8774970004197931</v>
      </c>
      <c r="H1126">
        <f t="shared" si="73"/>
        <v>12.056445023104184</v>
      </c>
    </row>
    <row r="1127" spans="1:8" x14ac:dyDescent="0.2">
      <c r="A1127">
        <f t="shared" si="72"/>
        <v>0.55549999999999422</v>
      </c>
      <c r="B1127">
        <f t="shared" si="73"/>
        <v>3.556773305308027</v>
      </c>
      <c r="C1127">
        <f t="shared" si="73"/>
        <v>3.9621399819063967</v>
      </c>
      <c r="D1127">
        <f t="shared" si="73"/>
        <v>4.4752342371547611</v>
      </c>
      <c r="E1127">
        <f t="shared" si="73"/>
        <v>5.1618965057701454</v>
      </c>
      <c r="F1127">
        <f t="shared" si="73"/>
        <v>6.1635807231115951</v>
      </c>
      <c r="G1127">
        <f t="shared" si="73"/>
        <v>7.8663488050837707</v>
      </c>
      <c r="H1127">
        <f t="shared" si="73"/>
        <v>12.023842830909722</v>
      </c>
    </row>
    <row r="1128" spans="1:8" x14ac:dyDescent="0.2">
      <c r="A1128">
        <f t="shared" si="72"/>
        <v>0.55599999999999417</v>
      </c>
      <c r="B1128">
        <f t="shared" si="73"/>
        <v>3.5544616784739316</v>
      </c>
      <c r="C1128">
        <f t="shared" si="73"/>
        <v>3.9593754252822491</v>
      </c>
      <c r="D1128">
        <f t="shared" si="73"/>
        <v>4.4718077527036195</v>
      </c>
      <c r="E1128">
        <f t="shared" si="73"/>
        <v>5.1574085684997852</v>
      </c>
      <c r="F1128">
        <f t="shared" si="73"/>
        <v>6.1571257520322069</v>
      </c>
      <c r="G1128">
        <f t="shared" si="73"/>
        <v>7.855167043663684</v>
      </c>
      <c r="H1128">
        <f t="shared" si="73"/>
        <v>11.991216391492577</v>
      </c>
    </row>
    <row r="1129" spans="1:8" x14ac:dyDescent="0.2">
      <c r="A1129">
        <f t="shared" si="72"/>
        <v>0.55649999999999411</v>
      </c>
      <c r="B1129">
        <f t="shared" si="73"/>
        <v>3.5521470679434812</v>
      </c>
      <c r="C1129">
        <f t="shared" si="73"/>
        <v>3.9566063034903238</v>
      </c>
      <c r="D1129">
        <f t="shared" si="73"/>
        <v>4.468374227384202</v>
      </c>
      <c r="E1129">
        <f t="shared" si="73"/>
        <v>5.1529094673199314</v>
      </c>
      <c r="F1129">
        <f t="shared" si="73"/>
        <v>6.1506521606526352</v>
      </c>
      <c r="G1129">
        <f t="shared" si="73"/>
        <v>7.843952231933069</v>
      </c>
      <c r="H1129">
        <f t="shared" si="73"/>
        <v>11.958568504735124</v>
      </c>
    </row>
    <row r="1130" spans="1:8" x14ac:dyDescent="0.2">
      <c r="A1130">
        <f t="shared" si="72"/>
        <v>0.55699999999999406</v>
      </c>
      <c r="B1130">
        <f t="shared" si="73"/>
        <v>3.5498294861339938</v>
      </c>
      <c r="C1130">
        <f t="shared" si="73"/>
        <v>3.9538326382209874</v>
      </c>
      <c r="D1130">
        <f t="shared" si="73"/>
        <v>4.4649337005480128</v>
      </c>
      <c r="E1130">
        <f t="shared" si="73"/>
        <v>5.1483992793621898</v>
      </c>
      <c r="F1130">
        <f t="shared" si="73"/>
        <v>6.1441601230070875</v>
      </c>
      <c r="G1130">
        <f t="shared" si="73"/>
        <v>7.8327048848830421</v>
      </c>
      <c r="H1130">
        <f t="shared" si="73"/>
        <v>11.925901930988415</v>
      </c>
    </row>
    <row r="1131" spans="1:8" x14ac:dyDescent="0.2">
      <c r="A1131">
        <f t="shared" si="72"/>
        <v>0.557499999999994</v>
      </c>
      <c r="B1131">
        <f t="shared" si="73"/>
        <v>3.5475089455172588</v>
      </c>
      <c r="C1131">
        <f t="shared" si="73"/>
        <v>3.951054451246542</v>
      </c>
      <c r="D1131">
        <f t="shared" si="73"/>
        <v>4.4614862116735781</v>
      </c>
      <c r="E1131">
        <f t="shared" si="73"/>
        <v>5.1438780819532761</v>
      </c>
      <c r="F1131">
        <f t="shared" si="73"/>
        <v>6.1376498133559192</v>
      </c>
      <c r="G1131">
        <f t="shared" si="73"/>
        <v>7.8214255166584383</v>
      </c>
      <c r="H1131">
        <f t="shared" si="73"/>
        <v>11.893219390999009</v>
      </c>
    </row>
    <row r="1132" spans="1:8" x14ac:dyDescent="0.2">
      <c r="A1132">
        <f t="shared" si="72"/>
        <v>0.55799999999999395</v>
      </c>
      <c r="B1132">
        <f t="shared" si="73"/>
        <v>3.5451854586189939</v>
      </c>
      <c r="C1132">
        <f t="shared" si="73"/>
        <v>3.9482717644201792</v>
      </c>
      <c r="D1132">
        <f t="shared" si="73"/>
        <v>4.4580318003642097</v>
      </c>
      <c r="E1132">
        <f t="shared" si="73"/>
        <v>5.1393459526095571</v>
      </c>
      <c r="F1132">
        <f t="shared" si="73"/>
        <v>6.1311214061695667</v>
      </c>
      <c r="G1132">
        <f t="shared" si="73"/>
        <v>7.810114640494926</v>
      </c>
      <c r="H1132">
        <f t="shared" si="73"/>
        <v>11.86052356585771</v>
      </c>
    </row>
    <row r="1133" spans="1:8" x14ac:dyDescent="0.2">
      <c r="A1133">
        <f t="shared" si="72"/>
        <v>0.55849999999999389</v>
      </c>
      <c r="B1133">
        <f t="shared" si="73"/>
        <v>3.542859038018296</v>
      </c>
      <c r="C1133">
        <f t="shared" si="73"/>
        <v>3.9454845996749102</v>
      </c>
      <c r="D1133">
        <f t="shared" si="73"/>
        <v>4.4545705063457337</v>
      </c>
      <c r="E1133">
        <f t="shared" si="73"/>
        <v>5.134802969031556</v>
      </c>
      <c r="F1133">
        <f t="shared" si="73"/>
        <v>6.1245750761125075</v>
      </c>
      <c r="G1133">
        <f t="shared" si="73"/>
        <v>7.7987727686568729</v>
      </c>
      <c r="H1133">
        <f t="shared" si="73"/>
        <v>11.827817096968117</v>
      </c>
    </row>
    <row r="1134" spans="1:8" x14ac:dyDescent="0.2">
      <c r="A1134">
        <f t="shared" si="72"/>
        <v>0.55899999999999384</v>
      </c>
      <c r="B1134">
        <f t="shared" si="73"/>
        <v>3.5405296963470998</v>
      </c>
      <c r="C1134">
        <f t="shared" si="73"/>
        <v>3.9426929790225267</v>
      </c>
      <c r="D1134">
        <f t="shared" si="73"/>
        <v>4.4511023694642509</v>
      </c>
      <c r="E1134">
        <f t="shared" si="73"/>
        <v>5.130249209098519</v>
      </c>
      <c r="F1134">
        <f t="shared" si="73"/>
        <v>6.1180109980273674</v>
      </c>
      <c r="G1134">
        <f t="shared" si="73"/>
        <v>7.7874004123762184</v>
      </c>
      <c r="H1134">
        <f t="shared" si="73"/>
        <v>11.795102586035762</v>
      </c>
    </row>
    <row r="1135" spans="1:8" x14ac:dyDescent="0.2">
      <c r="A1135">
        <f t="shared" si="72"/>
        <v>0.55949999999999378</v>
      </c>
      <c r="B1135">
        <f t="shared" si="73"/>
        <v>3.5381974462896326</v>
      </c>
      <c r="C1135">
        <f t="shared" si="73"/>
        <v>3.9398969245525284</v>
      </c>
      <c r="D1135">
        <f t="shared" si="73"/>
        <v>4.4476274296838749</v>
      </c>
      <c r="E1135">
        <f t="shared" si="73"/>
        <v>5.1256847508629475</v>
      </c>
      <c r="F1135">
        <f t="shared" si="73"/>
        <v>6.1114293469190786</v>
      </c>
      <c r="G1135">
        <f t="shared" si="73"/>
        <v>7.7759980817921264</v>
      </c>
      <c r="H1135">
        <f t="shared" si="73"/>
        <v>11.762382595076303</v>
      </c>
    </row>
    <row r="1136" spans="1:8" x14ac:dyDescent="0.2">
      <c r="A1136">
        <f t="shared" si="72"/>
        <v>0.55999999999999373</v>
      </c>
      <c r="B1136">
        <f t="shared" si="73"/>
        <v>3.535862300581865</v>
      </c>
      <c r="C1136">
        <f t="shared" si="73"/>
        <v>3.9370964584310748</v>
      </c>
      <c r="D1136">
        <f t="shared" si="73"/>
        <v>4.4441457270844857</v>
      </c>
      <c r="E1136">
        <f t="shared" si="73"/>
        <v>5.1211096725451748</v>
      </c>
      <c r="F1136">
        <f t="shared" si="73"/>
        <v>6.1048302979391043</v>
      </c>
      <c r="G1136">
        <f t="shared" si="73"/>
        <v>7.7645662858915463</v>
      </c>
      <c r="H1136">
        <f t="shared" si="73"/>
        <v>11.729659646442803</v>
      </c>
    </row>
    <row r="1137" spans="1:8" x14ac:dyDescent="0.2">
      <c r="A1137">
        <f t="shared" si="72"/>
        <v>0.56049999999999367</v>
      </c>
      <c r="B1137">
        <f t="shared" si="73"/>
        <v>3.5335242720109665</v>
      </c>
      <c r="C1137">
        <f t="shared" si="73"/>
        <v>3.9342916028999206</v>
      </c>
      <c r="D1137">
        <f t="shared" si="73"/>
        <v>4.4406573018594733</v>
      </c>
      <c r="E1137">
        <f t="shared" si="73"/>
        <v>5.1165240525279199</v>
      </c>
      <c r="F1137">
        <f t="shared" si="73"/>
        <v>6.0982140263697904</v>
      </c>
      <c r="G1137">
        <f t="shared" si="73"/>
        <v>7.7531055324507232</v>
      </c>
      <c r="H1137">
        <f t="shared" si="73"/>
        <v>11.696936222870955</v>
      </c>
    </row>
    <row r="1138" spans="1:8" x14ac:dyDescent="0.2">
      <c r="A1138">
        <f t="shared" si="72"/>
        <v>0.56099999999999361</v>
      </c>
      <c r="B1138">
        <f t="shared" si="73"/>
        <v>3.5311833734147569</v>
      </c>
      <c r="C1138">
        <f t="shared" si="73"/>
        <v>3.9314823802753556</v>
      </c>
      <c r="D1138">
        <f t="shared" si="73"/>
        <v>4.4371621943134869</v>
      </c>
      <c r="E1138">
        <f t="shared" si="73"/>
        <v>5.1119279693508908</v>
      </c>
      <c r="F1138">
        <f t="shared" si="73"/>
        <v>6.0915807076087853</v>
      </c>
      <c r="G1138">
        <f t="shared" si="73"/>
        <v>7.7416163279775629</v>
      </c>
      <c r="H1138">
        <f t="shared" si="73"/>
        <v>11.664214767542301</v>
      </c>
    </row>
    <row r="1139" spans="1:8" x14ac:dyDescent="0.2">
      <c r="A1139">
        <f t="shared" si="72"/>
        <v>0.56149999999999356</v>
      </c>
      <c r="B1139">
        <f t="shared" si="73"/>
        <v>3.5288396176811592</v>
      </c>
      <c r="C1139">
        <f t="shared" si="73"/>
        <v>3.9286688129471572</v>
      </c>
      <c r="D1139">
        <f t="shared" si="73"/>
        <v>4.4336604448601946</v>
      </c>
      <c r="E1139">
        <f t="shared" si="73"/>
        <v>5.1073215017053775</v>
      </c>
      <c r="F1139">
        <f t="shared" si="73"/>
        <v>6.0849305171535688</v>
      </c>
      <c r="G1139">
        <f t="shared" si="73"/>
        <v>7.7300991776549157</v>
      </c>
      <c r="H1139">
        <f t="shared" si="73"/>
        <v>11.631497684164561</v>
      </c>
    </row>
    <row r="1140" spans="1:8" x14ac:dyDescent="0.2">
      <c r="A1140">
        <f t="shared" si="72"/>
        <v>0.5619999999999935</v>
      </c>
      <c r="B1140">
        <f t="shared" si="73"/>
        <v>3.526493017747649</v>
      </c>
      <c r="C1140">
        <f t="shared" si="73"/>
        <v>3.9258509233775092</v>
      </c>
      <c r="D1140">
        <f t="shared" si="73"/>
        <v>4.4301520940200154</v>
      </c>
      <c r="E1140">
        <f t="shared" si="73"/>
        <v>5.102704728428848</v>
      </c>
      <c r="F1140">
        <f t="shared" si="73"/>
        <v>6.0782636305860533</v>
      </c>
      <c r="G1140">
        <f t="shared" si="73"/>
        <v>7.7185545852847515</v>
      </c>
      <c r="H1140">
        <f t="shared" si="73"/>
        <v>11.598787337068059</v>
      </c>
    </row>
    <row r="1141" spans="1:8" x14ac:dyDescent="0.2">
      <c r="A1141">
        <f t="shared" si="72"/>
        <v>0.56249999999999345</v>
      </c>
      <c r="B1141">
        <f t="shared" si="73"/>
        <v>3.5241435866007071</v>
      </c>
      <c r="C1141">
        <f t="shared" si="73"/>
        <v>3.9230287340999568</v>
      </c>
      <c r="D1141">
        <f t="shared" si="73"/>
        <v>4.4266371824178936</v>
      </c>
      <c r="E1141">
        <f t="shared" si="73"/>
        <v>5.0980777284995904</v>
      </c>
      <c r="F1141">
        <f t="shared" si="73"/>
        <v>6.0715802235572998</v>
      </c>
      <c r="G1141">
        <f t="shared" si="73"/>
        <v>7.7069830532333263</v>
      </c>
      <c r="H1141">
        <f t="shared" si="73"/>
        <v>11.566086051318747</v>
      </c>
    </row>
    <row r="1142" spans="1:8" x14ac:dyDescent="0.2">
      <c r="A1142">
        <f t="shared" si="72"/>
        <v>0.56299999999999339</v>
      </c>
      <c r="B1142">
        <f t="shared" si="73"/>
        <v>3.5217913372752752</v>
      </c>
      <c r="C1142">
        <f t="shared" si="73"/>
        <v>3.9202022677183446</v>
      </c>
      <c r="D1142">
        <f t="shared" si="73"/>
        <v>4.4231157507810419</v>
      </c>
      <c r="E1142">
        <f t="shared" si="73"/>
        <v>5.0934405810313494</v>
      </c>
      <c r="F1142">
        <f t="shared" si="73"/>
        <v>6.064880471772339</v>
      </c>
      <c r="G1142">
        <f t="shared" si="73"/>
        <v>7.6953850823771761</v>
      </c>
      <c r="H1142">
        <f t="shared" si="73"/>
        <v>11.533396112846386</v>
      </c>
    </row>
    <row r="1143" spans="1:8" x14ac:dyDescent="0.2">
      <c r="A1143">
        <f t="shared" si="72"/>
        <v>0.56349999999999334</v>
      </c>
      <c r="B1143">
        <f t="shared" si="73"/>
        <v>3.5194362828541923</v>
      </c>
      <c r="C1143">
        <f t="shared" si="73"/>
        <v>3.9173715469057457</v>
      </c>
      <c r="D1143">
        <f t="shared" si="73"/>
        <v>4.419587839936697</v>
      </c>
      <c r="E1143">
        <f t="shared" si="73"/>
        <v>5.0887933652679651</v>
      </c>
      <c r="F1143">
        <f t="shared" si="73"/>
        <v>6.0581645509750599</v>
      </c>
      <c r="G1143">
        <f t="shared" si="73"/>
        <v>7.6837611720500911</v>
      </c>
      <c r="H1143">
        <f t="shared" si="73"/>
        <v>11.500719768587347</v>
      </c>
    </row>
    <row r="1144" spans="1:8" x14ac:dyDescent="0.2">
      <c r="A1144">
        <f t="shared" si="72"/>
        <v>0.56399999999999328</v>
      </c>
      <c r="B1144">
        <f t="shared" si="73"/>
        <v>3.5170784364676622</v>
      </c>
      <c r="C1144">
        <f t="shared" si="73"/>
        <v>3.9145365944034118</v>
      </c>
      <c r="D1144">
        <f t="shared" si="73"/>
        <v>4.4160534908098867</v>
      </c>
      <c r="E1144">
        <f t="shared" si="73"/>
        <v>5.0841361605780602</v>
      </c>
      <c r="F1144">
        <f t="shared" si="73"/>
        <v>6.0514326369332601</v>
      </c>
      <c r="G1144">
        <f t="shared" si="73"/>
        <v>7.6721118199910379</v>
      </c>
      <c r="H1144">
        <f t="shared" si="73"/>
        <v>11.468059226642223</v>
      </c>
    </row>
    <row r="1145" spans="1:8" x14ac:dyDescent="0.2">
      <c r="A1145">
        <f t="shared" si="72"/>
        <v>0.56449999999999323</v>
      </c>
      <c r="B1145">
        <f t="shared" ref="B1144:L1207" si="74">1/SQRT(B$5*POWER($A1145,3)+B$6*POWER($A1145,2)+B$7*$A1145+B$8)</f>
        <v>3.5147178112926887</v>
      </c>
      <c r="C1145">
        <f t="shared" si="74"/>
        <v>3.9116974330197061</v>
      </c>
      <c r="D1145">
        <f t="shared" si="74"/>
        <v>4.4125127444211829</v>
      </c>
      <c r="E1145">
        <f t="shared" si="74"/>
        <v>5.0794690464497165</v>
      </c>
      <c r="F1145">
        <f t="shared" si="74"/>
        <v>6.0446849054237282</v>
      </c>
      <c r="G1145">
        <f t="shared" si="74"/>
        <v>7.6604375222929129</v>
      </c>
      <c r="H1145">
        <f t="shared" si="74"/>
        <v>11.435416656446925</v>
      </c>
    </row>
    <row r="1146" spans="1:8" x14ac:dyDescent="0.2">
      <c r="A1146">
        <f t="shared" si="72"/>
        <v>0.56499999999999317</v>
      </c>
      <c r="B1146">
        <f t="shared" si="74"/>
        <v>3.5123544205525339</v>
      </c>
      <c r="C1146">
        <f t="shared" si="74"/>
        <v>3.908854085629041</v>
      </c>
      <c r="D1146">
        <f t="shared" si="74"/>
        <v>4.408965641884472</v>
      </c>
      <c r="E1146">
        <f t="shared" si="74"/>
        <v>5.074792102485179</v>
      </c>
      <c r="F1146">
        <f t="shared" si="74"/>
        <v>6.0379215322174957</v>
      </c>
      <c r="G1146">
        <f t="shared" si="74"/>
        <v>7.6487387733523766</v>
      </c>
      <c r="H1146">
        <f t="shared" si="74"/>
        <v>11.402794188957042</v>
      </c>
    </row>
    <row r="1147" spans="1:8" x14ac:dyDescent="0.2">
      <c r="A1147">
        <f t="shared" si="72"/>
        <v>0.56549999999999312</v>
      </c>
      <c r="B1147">
        <f t="shared" si="74"/>
        <v>3.5099882775161642</v>
      </c>
      <c r="C1147">
        <f t="shared" si="74"/>
        <v>3.9060065751708253</v>
      </c>
      <c r="D1147">
        <f t="shared" si="74"/>
        <v>4.4054122244047207</v>
      </c>
      <c r="E1147">
        <f t="shared" si="74"/>
        <v>5.0701054083955821</v>
      </c>
      <c r="F1147">
        <f t="shared" si="74"/>
        <v>6.0311426930651759</v>
      </c>
      <c r="G1147">
        <f t="shared" si="74"/>
        <v>7.6370160658205233</v>
      </c>
      <c r="H1147">
        <f t="shared" si="74"/>
        <v>11.370193916845103</v>
      </c>
    </row>
    <row r="1148" spans="1:8" x14ac:dyDescent="0.2">
      <c r="A1148">
        <f t="shared" si="72"/>
        <v>0.56599999999999306</v>
      </c>
      <c r="B1148">
        <f t="shared" si="74"/>
        <v>3.5076193954976951</v>
      </c>
      <c r="C1148">
        <f t="shared" si="74"/>
        <v>3.9031549246483883</v>
      </c>
      <c r="D1148">
        <f t="shared" si="74"/>
        <v>4.4018525332757381</v>
      </c>
      <c r="E1148">
        <f t="shared" si="74"/>
        <v>5.06540904399567</v>
      </c>
      <c r="F1148">
        <f t="shared" si="74"/>
        <v>6.0243485636823868</v>
      </c>
      <c r="G1148">
        <f t="shared" si="74"/>
        <v>7.6252698905544669</v>
      </c>
      <c r="H1148">
        <f t="shared" si="74"/>
        <v>11.337617894709798</v>
      </c>
    </row>
    <row r="1149" spans="1:8" x14ac:dyDescent="0.2">
      <c r="A1149">
        <f t="shared" si="72"/>
        <v>0.56649999999999301</v>
      </c>
      <c r="B1149">
        <f t="shared" si="74"/>
        <v>3.5052477878558506</v>
      </c>
      <c r="C1149">
        <f t="shared" si="74"/>
        <v>3.9002991571279355</v>
      </c>
      <c r="D1149">
        <f t="shared" si="74"/>
        <v>4.3982866098779621</v>
      </c>
      <c r="E1149">
        <f t="shared" si="74"/>
        <v>5.0607030891985758</v>
      </c>
      <c r="F1149">
        <f t="shared" si="74"/>
        <v>6.0175393197353424</v>
      </c>
      <c r="G1149">
        <f t="shared" si="74"/>
        <v>7.6135007365699732</v>
      </c>
      <c r="H1149">
        <f t="shared" si="74"/>
        <v>11.305068139297186</v>
      </c>
    </row>
    <row r="1150" spans="1:8" x14ac:dyDescent="0.2">
      <c r="A1150">
        <f t="shared" si="72"/>
        <v>0.56699999999999295</v>
      </c>
      <c r="B1150">
        <f t="shared" si="74"/>
        <v>3.5028734679934019</v>
      </c>
      <c r="C1150">
        <f t="shared" si="74"/>
        <v>3.8974392957374819</v>
      </c>
      <c r="D1150">
        <f t="shared" si="74"/>
        <v>4.3947144956762267</v>
      </c>
      <c r="E1150">
        <f t="shared" si="74"/>
        <v>5.0559876240105863</v>
      </c>
      <c r="F1150">
        <f t="shared" si="74"/>
        <v>6.0107151368265015</v>
      </c>
      <c r="G1150">
        <f t="shared" si="74"/>
        <v>7.6017090909949445</v>
      </c>
      <c r="H1150">
        <f t="shared" si="74"/>
        <v>11.272546629732844</v>
      </c>
    </row>
    <row r="1151" spans="1:8" x14ac:dyDescent="0.2">
      <c r="A1151">
        <f t="shared" si="72"/>
        <v>0.5674999999999929</v>
      </c>
      <c r="B1151">
        <f t="shared" si="74"/>
        <v>3.5004964493566169</v>
      </c>
      <c r="C1151">
        <f t="shared" si="74"/>
        <v>3.8945753636657865</v>
      </c>
      <c r="D1151">
        <f t="shared" si="74"/>
        <v>4.3911362322175433</v>
      </c>
      <c r="E1151">
        <f t="shared" si="74"/>
        <v>5.0512627285259342</v>
      </c>
      <c r="F1151">
        <f t="shared" si="74"/>
        <v>6.0038761904803604</v>
      </c>
      <c r="G1151">
        <f t="shared" si="74"/>
        <v>7.5898954390238709</v>
      </c>
      <c r="H1151">
        <f t="shared" si="74"/>
        <v>11.240055307764816</v>
      </c>
    </row>
    <row r="1152" spans="1:8" x14ac:dyDescent="0.2">
      <c r="A1152">
        <f t="shared" si="72"/>
        <v>0.56799999999999284</v>
      </c>
      <c r="B1152">
        <f t="shared" si="74"/>
        <v>3.4981167454347148</v>
      </c>
      <c r="C1152">
        <f t="shared" si="74"/>
        <v>3.8917073841613039</v>
      </c>
      <c r="D1152">
        <f t="shared" si="74"/>
        <v>4.387551861128884</v>
      </c>
      <c r="E1152">
        <f t="shared" si="74"/>
        <v>5.0465284829216186</v>
      </c>
      <c r="F1152">
        <f t="shared" si="74"/>
        <v>5.9970226561293707</v>
      </c>
      <c r="G1152">
        <f t="shared" si="74"/>
        <v>7.5780602638731942</v>
      </c>
      <c r="H1152">
        <f t="shared" si="74"/>
        <v>11.207596078016854</v>
      </c>
    </row>
    <row r="1153" spans="1:8" x14ac:dyDescent="0.2">
      <c r="A1153">
        <f t="shared" si="72"/>
        <v>0.56849999999999279</v>
      </c>
      <c r="B1153">
        <f t="shared" si="74"/>
        <v>3.4957343697593104</v>
      </c>
      <c r="C1153">
        <f t="shared" si="74"/>
        <v>3.8888353805311198</v>
      </c>
      <c r="D1153">
        <f t="shared" si="74"/>
        <v>4.383961424114978</v>
      </c>
      <c r="E1153">
        <f t="shared" si="74"/>
        <v>5.0417849674522479</v>
      </c>
      <c r="F1153">
        <f t="shared" si="74"/>
        <v>5.9901547090999605</v>
      </c>
      <c r="G1153">
        <f t="shared" si="74"/>
        <v>7.5662040467377052</v>
      </c>
      <c r="H1153">
        <f t="shared" si="74"/>
        <v>11.175170808251272</v>
      </c>
    </row>
    <row r="1154" spans="1:8" x14ac:dyDescent="0.2">
      <c r="A1154">
        <f t="shared" si="72"/>
        <v>0.56899999999999273</v>
      </c>
      <c r="B1154">
        <f t="shared" si="74"/>
        <v>3.4933493359038583</v>
      </c>
      <c r="C1154">
        <f t="shared" si="74"/>
        <v>3.8859593761398918</v>
      </c>
      <c r="D1154">
        <f t="shared" si="74"/>
        <v>4.380364962956091</v>
      </c>
      <c r="E1154">
        <f t="shared" si="74"/>
        <v>5.0370322624448818</v>
      </c>
      <c r="F1154">
        <f t="shared" si="74"/>
        <v>5.9832725245986653</v>
      </c>
      <c r="G1154">
        <f t="shared" si="74"/>
        <v>7.5543272667477446</v>
      </c>
      <c r="H1154">
        <f t="shared" si="74"/>
        <v>11.142781329640998</v>
      </c>
    </row>
    <row r="1155" spans="1:8" x14ac:dyDescent="0.2">
      <c r="A1155">
        <f t="shared" si="72"/>
        <v>0.56949999999999268</v>
      </c>
      <c r="B1155">
        <f t="shared" si="74"/>
        <v>3.4909616574831088</v>
      </c>
      <c r="C1155">
        <f t="shared" si="74"/>
        <v>3.8830793944087949</v>
      </c>
      <c r="D1155">
        <f t="shared" si="74"/>
        <v>4.376762519505828</v>
      </c>
      <c r="E1155">
        <f t="shared" si="74"/>
        <v>5.0322704482939251</v>
      </c>
      <c r="F1155">
        <f t="shared" si="74"/>
        <v>5.9763762776984048</v>
      </c>
      <c r="G1155">
        <f t="shared" si="74"/>
        <v>7.5424304009274232</v>
      </c>
      <c r="H1155">
        <f t="shared" si="74"/>
        <v>11.110429437050726</v>
      </c>
    </row>
    <row r="1156" spans="1:8" x14ac:dyDescent="0.2">
      <c r="A1156">
        <f t="shared" si="72"/>
        <v>0.56999999999999262</v>
      </c>
      <c r="B1156">
        <f t="shared" si="74"/>
        <v>3.4885713481525533</v>
      </c>
      <c r="C1156">
        <f t="shared" si="74"/>
        <v>3.8801954588144687</v>
      </c>
      <c r="D1156">
        <f t="shared" si="74"/>
        <v>4.3731541356889361</v>
      </c>
      <c r="E1156">
        <f t="shared" si="74"/>
        <v>5.0274996054560264</v>
      </c>
      <c r="F1156">
        <f t="shared" si="74"/>
        <v>5.9694661433248797</v>
      </c>
      <c r="G1156">
        <f t="shared" si="74"/>
        <v>7.5305139241538122</v>
      </c>
      <c r="H1156">
        <f t="shared" si="74"/>
        <v>11.078116889326068</v>
      </c>
    </row>
    <row r="1157" spans="1:8" x14ac:dyDescent="0.2">
      <c r="A1157">
        <f t="shared" si="72"/>
        <v>0.57049999999999257</v>
      </c>
      <c r="B1157">
        <f t="shared" si="74"/>
        <v>3.4861784216078715</v>
      </c>
      <c r="C1157">
        <f t="shared" si="74"/>
        <v>3.8773075928879539</v>
      </c>
      <c r="D1157">
        <f t="shared" si="74"/>
        <v>4.3695398534991101</v>
      </c>
      <c r="E1157">
        <f t="shared" si="74"/>
        <v>5.0227198144450034</v>
      </c>
      <c r="F1157">
        <f t="shared" si="74"/>
        <v>5.9625422962430825</v>
      </c>
      <c r="G1157">
        <f t="shared" si="74"/>
        <v>7.5185783091169744</v>
      </c>
      <c r="H1157">
        <f t="shared" si="74"/>
        <v>11.045845409590832</v>
      </c>
    </row>
    <row r="1158" spans="1:8" x14ac:dyDescent="0.2">
      <c r="A1158">
        <f t="shared" si="72"/>
        <v>0.57099999999999251</v>
      </c>
      <c r="B1158">
        <f t="shared" si="74"/>
        <v>3.4837828915843803</v>
      </c>
      <c r="C1158">
        <f t="shared" si="74"/>
        <v>3.8744158202136476</v>
      </c>
      <c r="D1158">
        <f t="shared" si="74"/>
        <v>4.3659197149967977</v>
      </c>
      <c r="E1158">
        <f t="shared" si="74"/>
        <v>5.0179311558267869</v>
      </c>
      <c r="F1158">
        <f t="shared" si="74"/>
        <v>5.9556049110439249</v>
      </c>
      <c r="G1158">
        <f t="shared" si="74"/>
        <v>7.5066240262809938</v>
      </c>
      <c r="H1158">
        <f t="shared" si="74"/>
        <v>11.013616685551719</v>
      </c>
    </row>
    <row r="1159" spans="1:8" x14ac:dyDescent="0.2">
      <c r="A1159">
        <f t="shared" si="72"/>
        <v>0.57149999999999246</v>
      </c>
      <c r="B1159">
        <f t="shared" si="74"/>
        <v>3.4813847718564812</v>
      </c>
      <c r="C1159">
        <f t="shared" si="74"/>
        <v>3.871520164428238</v>
      </c>
      <c r="D1159">
        <f t="shared" si="74"/>
        <v>4.3622937623070213</v>
      </c>
      <c r="E1159">
        <f t="shared" si="74"/>
        <v>5.0131337102143965</v>
      </c>
      <c r="F1159">
        <f t="shared" si="74"/>
        <v>5.9486541621310067</v>
      </c>
      <c r="G1159">
        <f t="shared" si="74"/>
        <v>7.4946515438458841</v>
      </c>
      <c r="H1159">
        <f t="shared" si="74"/>
        <v>10.98143236980995</v>
      </c>
    </row>
    <row r="1160" spans="1:8" x14ac:dyDescent="0.2">
      <c r="A1160">
        <f t="shared" si="72"/>
        <v>0.5719999999999924</v>
      </c>
      <c r="B1160">
        <f t="shared" si="74"/>
        <v>3.4789840762371145</v>
      </c>
      <c r="C1160">
        <f t="shared" si="74"/>
        <v>3.8686206492196682</v>
      </c>
      <c r="D1160">
        <f t="shared" si="74"/>
        <v>4.3586620376171989</v>
      </c>
      <c r="E1160">
        <f t="shared" si="74"/>
        <v>5.0083275582629438</v>
      </c>
      <c r="F1160">
        <f t="shared" si="74"/>
        <v>5.9416902237075329</v>
      </c>
      <c r="G1160">
        <f t="shared" si="74"/>
        <v>7.4826613277105354</v>
      </c>
      <c r="H1160">
        <f t="shared" si="74"/>
        <v>10.949294080179797</v>
      </c>
    </row>
    <row r="1161" spans="1:8" x14ac:dyDescent="0.2">
      <c r="A1161">
        <f t="shared" si="72"/>
        <v>0.57249999999999235</v>
      </c>
      <c r="B1161">
        <f t="shared" si="74"/>
        <v>3.4765808185772054</v>
      </c>
      <c r="C1161">
        <f t="shared" si="74"/>
        <v>3.8657172983260719</v>
      </c>
      <c r="D1161">
        <f t="shared" si="74"/>
        <v>4.3550245831749717</v>
      </c>
      <c r="E1161">
        <f t="shared" si="74"/>
        <v>5.0035127806646464</v>
      </c>
      <c r="F1161">
        <f t="shared" si="74"/>
        <v>5.9347132697633205</v>
      </c>
      <c r="G1161">
        <f t="shared" si="74"/>
        <v>7.4706538414364392</v>
      </c>
      <c r="H1161">
        <f t="shared" si="74"/>
        <v>10.91720340001312</v>
      </c>
    </row>
    <row r="1162" spans="1:8" x14ac:dyDescent="0.2">
      <c r="A1162">
        <f t="shared" si="72"/>
        <v>0.57299999999999229</v>
      </c>
      <c r="B1162">
        <f t="shared" si="74"/>
        <v>3.4741750127651061</v>
      </c>
      <c r="C1162">
        <f t="shared" si="74"/>
        <v>3.8628101355347249</v>
      </c>
      <c r="D1162">
        <f t="shared" si="74"/>
        <v>4.3513814412860272</v>
      </c>
      <c r="E1162">
        <f t="shared" si="74"/>
        <v>4.9986894581438692</v>
      </c>
      <c r="F1162">
        <f t="shared" si="74"/>
        <v>5.9277234740619376</v>
      </c>
      <c r="G1162">
        <f t="shared" si="74"/>
        <v>7.4586295462123982</v>
      </c>
      <c r="H1162">
        <f t="shared" si="74"/>
        <v>10.885161878529681</v>
      </c>
    </row>
    <row r="1163" spans="1:8" x14ac:dyDescent="0.2">
      <c r="A1163">
        <f t="shared" si="72"/>
        <v>0.57349999999999224</v>
      </c>
      <c r="B1163">
        <f t="shared" si="74"/>
        <v>3.4717666727260581</v>
      </c>
      <c r="C1163">
        <f t="shared" si="74"/>
        <v>3.8598991846810087</v>
      </c>
      <c r="D1163">
        <f t="shared" si="74"/>
        <v>4.3477326543119545</v>
      </c>
      <c r="E1163">
        <f t="shared" si="74"/>
        <v>4.9938576714522167</v>
      </c>
      <c r="F1163">
        <f t="shared" si="74"/>
        <v>5.9207210101280277</v>
      </c>
      <c r="G1163">
        <f t="shared" si="74"/>
        <v>7.4465889008202275</v>
      </c>
      <c r="H1163">
        <f t="shared" si="74"/>
        <v>10.853171031153211</v>
      </c>
    </row>
    <row r="1164" spans="1:8" x14ac:dyDescent="0.2">
      <c r="A1164">
        <f t="shared" si="72"/>
        <v>0.57399999999999218</v>
      </c>
      <c r="B1164">
        <f t="shared" si="74"/>
        <v>3.469355812421635</v>
      </c>
      <c r="C1164">
        <f t="shared" si="74"/>
        <v>3.856984469647351</v>
      </c>
      <c r="D1164">
        <f t="shared" si="74"/>
        <v>4.3440782646680738</v>
      </c>
      <c r="E1164">
        <f t="shared" si="74"/>
        <v>4.989017501363616</v>
      </c>
      <c r="F1164">
        <f t="shared" si="74"/>
        <v>5.9137060512346977</v>
      </c>
      <c r="G1164">
        <f t="shared" si="74"/>
        <v>7.4345323616012493</v>
      </c>
      <c r="H1164">
        <f t="shared" si="74"/>
        <v>10.821232339852321</v>
      </c>
    </row>
    <row r="1165" spans="1:8" x14ac:dyDescent="0.2">
      <c r="A1165">
        <f t="shared" si="72"/>
        <v>0.57449999999999213</v>
      </c>
      <c r="B1165">
        <f t="shared" si="74"/>
        <v>3.4669424458491895</v>
      </c>
      <c r="C1165">
        <f t="shared" si="74"/>
        <v>3.8540660143621834</v>
      </c>
      <c r="D1165">
        <f t="shared" si="74"/>
        <v>4.3404183148212958</v>
      </c>
      <c r="E1165">
        <f t="shared" si="74"/>
        <v>4.9841690286694442</v>
      </c>
      <c r="F1165">
        <f t="shared" si="74"/>
        <v>5.9066787703910828</v>
      </c>
      <c r="G1165">
        <f t="shared" si="74"/>
        <v>7.4224603824237239</v>
      </c>
      <c r="H1165">
        <f t="shared" si="74"/>
        <v>10.789347253486023</v>
      </c>
    </row>
    <row r="1166" spans="1:8" x14ac:dyDescent="0.2">
      <c r="A1166">
        <f t="shared" si="72"/>
        <v>0.57499999999999207</v>
      </c>
      <c r="B1166">
        <f t="shared" si="74"/>
        <v>3.464526587041314</v>
      </c>
      <c r="C1166">
        <f t="shared" si="74"/>
        <v>3.8511438427989035</v>
      </c>
      <c r="D1166">
        <f t="shared" si="74"/>
        <v>4.3367528472879764</v>
      </c>
      <c r="E1166">
        <f t="shared" si="74"/>
        <v>4.9793123341736898</v>
      </c>
      <c r="F1166">
        <f t="shared" si="74"/>
        <v>5.8996393403300349</v>
      </c>
      <c r="G1166">
        <f t="shared" si="74"/>
        <v>7.4103734146512847</v>
      </c>
      <c r="H1166">
        <f t="shared" si="74"/>
        <v>10.757517188153932</v>
      </c>
    </row>
    <row r="1167" spans="1:8" x14ac:dyDescent="0.2">
      <c r="A1167">
        <f t="shared" si="72"/>
        <v>0.57549999999999202</v>
      </c>
      <c r="B1167">
        <f t="shared" si="74"/>
        <v>3.4621082500652798</v>
      </c>
      <c r="C1167">
        <f t="shared" si="74"/>
        <v>3.8482179789748252</v>
      </c>
      <c r="D1167">
        <f t="shared" si="74"/>
        <v>4.3330819046317774</v>
      </c>
      <c r="E1167">
        <f t="shared" si="74"/>
        <v>4.974447498688126</v>
      </c>
      <c r="F1167">
        <f t="shared" si="74"/>
        <v>5.8925879334959363</v>
      </c>
      <c r="G1167">
        <f t="shared" si="74"/>
        <v>7.3982719071121394</v>
      </c>
      <c r="H1167">
        <f t="shared" si="74"/>
        <v>10.7257435275502</v>
      </c>
    </row>
    <row r="1168" spans="1:8" x14ac:dyDescent="0.2">
      <c r="A1168">
        <f t="shared" si="72"/>
        <v>0.57599999999999196</v>
      </c>
      <c r="B1168">
        <f t="shared" ref="B1168:L1231" si="75">1/SQRT(B$5*POWER($A1168,3)+B$6*POWER($A1168,2)+B$7*$A1168+B$8)</f>
        <v>3.459687449022498</v>
      </c>
      <c r="C1168">
        <f t="shared" si="75"/>
        <v>3.845288446950144</v>
      </c>
      <c r="D1168">
        <f t="shared" si="75"/>
        <v>4.3294055294615434</v>
      </c>
      <c r="E1168">
        <f t="shared" si="75"/>
        <v>4.969574603027521</v>
      </c>
      <c r="F1168">
        <f t="shared" si="75"/>
        <v>5.8855247220326703</v>
      </c>
      <c r="G1168">
        <f t="shared" si="75"/>
        <v>7.3861563060692346</v>
      </c>
      <c r="H1168">
        <f t="shared" si="75"/>
        <v>10.694027623321189</v>
      </c>
    </row>
    <row r="1169" spans="1:9" x14ac:dyDescent="0.2">
      <c r="A1169">
        <f t="shared" si="72"/>
        <v>0.57649999999999191</v>
      </c>
      <c r="B1169">
        <f t="shared" si="75"/>
        <v>3.4572641980479668</v>
      </c>
      <c r="C1169">
        <f t="shared" si="75"/>
        <v>3.8423552708268982</v>
      </c>
      <c r="D1169">
        <f t="shared" si="75"/>
        <v>4.3257237644291733</v>
      </c>
      <c r="E1169">
        <f t="shared" si="75"/>
        <v>4.9646937280048791</v>
      </c>
      <c r="F1169">
        <f t="shared" si="75"/>
        <v>5.8784498777717191</v>
      </c>
      <c r="G1169">
        <f t="shared" si="75"/>
        <v>7.3740270551913287</v>
      </c>
      <c r="H1169">
        <f t="shared" si="75"/>
        <v>10.662370795426506</v>
      </c>
      <c r="I1169">
        <f t="shared" si="75"/>
        <v>150.60634639493165</v>
      </c>
    </row>
    <row r="1170" spans="1:9" x14ac:dyDescent="0.2">
      <c r="A1170">
        <f t="shared" ref="A1170:A1233" si="76">A1169+B$3</f>
        <v>0.57699999999999185</v>
      </c>
      <c r="B1170">
        <f t="shared" si="75"/>
        <v>3.4548385113097213</v>
      </c>
      <c r="C1170">
        <f t="shared" si="75"/>
        <v>3.8394184747479221</v>
      </c>
      <c r="D1170">
        <f t="shared" si="75"/>
        <v>4.3220366522275073</v>
      </c>
      <c r="E1170">
        <f t="shared" si="75"/>
        <v>4.9598049544266969</v>
      </c>
      <c r="F1170">
        <f t="shared" si="75"/>
        <v>5.8713635722203721</v>
      </c>
      <c r="G1170">
        <f t="shared" si="75"/>
        <v>7.3618845955248764</v>
      </c>
      <c r="H1170">
        <f t="shared" si="75"/>
        <v>10.630774332503051</v>
      </c>
      <c r="I1170">
        <f t="shared" si="75"/>
        <v>106.09807781169633</v>
      </c>
    </row>
    <row r="1171" spans="1:9" x14ac:dyDescent="0.2">
      <c r="A1171">
        <f t="shared" si="76"/>
        <v>0.5774999999999918</v>
      </c>
      <c r="B1171">
        <f t="shared" si="75"/>
        <v>3.4524104030082952</v>
      </c>
      <c r="C1171">
        <f t="shared" si="75"/>
        <v>3.836478082895832</v>
      </c>
      <c r="D1171">
        <f t="shared" si="75"/>
        <v>4.3183442355882224</v>
      </c>
      <c r="E1171">
        <f t="shared" si="75"/>
        <v>4.9549083630882746</v>
      </c>
      <c r="F1171">
        <f t="shared" si="75"/>
        <v>5.864265976550139</v>
      </c>
      <c r="G1171">
        <f t="shared" si="75"/>
        <v>7.3497293654668869</v>
      </c>
      <c r="H1171">
        <f t="shared" si="75"/>
        <v>10.599239492231794</v>
      </c>
      <c r="I1171">
        <f t="shared" si="75"/>
        <v>86.40342927803998</v>
      </c>
    </row>
    <row r="1172" spans="1:9" x14ac:dyDescent="0.2">
      <c r="A1172">
        <f t="shared" si="76"/>
        <v>0.57799999999999174</v>
      </c>
      <c r="B1172">
        <f t="shared" si="75"/>
        <v>3.4499798873761609</v>
      </c>
      <c r="C1172">
        <f t="shared" si="75"/>
        <v>3.8335341194919699</v>
      </c>
      <c r="D1172">
        <f t="shared" si="75"/>
        <v>4.3146465572797226</v>
      </c>
      <c r="E1172">
        <f t="shared" si="75"/>
        <v>4.9500040347690204</v>
      </c>
      <c r="F1172">
        <f t="shared" si="75"/>
        <v>5.8571572615852245</v>
      </c>
      <c r="G1172">
        <f t="shared" si="75"/>
        <v>7.3375618007385404</v>
      </c>
      <c r="H1172">
        <f t="shared" si="75"/>
        <v>10.567767501706824</v>
      </c>
      <c r="I1172">
        <f t="shared" si="75"/>
        <v>74.654271803366541</v>
      </c>
    </row>
    <row r="1173" spans="1:9" x14ac:dyDescent="0.2">
      <c r="A1173">
        <f t="shared" si="76"/>
        <v>0.57849999999999169</v>
      </c>
      <c r="B1173">
        <f t="shared" si="75"/>
        <v>3.4475469786771979</v>
      </c>
      <c r="C1173">
        <f t="shared" si="75"/>
        <v>3.8305866087953886</v>
      </c>
      <c r="D1173">
        <f t="shared" si="75"/>
        <v>4.3109436601050541</v>
      </c>
      <c r="E1173">
        <f t="shared" si="75"/>
        <v>4.9450920502278217</v>
      </c>
      <c r="F1173">
        <f t="shared" si="75"/>
        <v>5.8500375977912116</v>
      </c>
      <c r="G1173">
        <f t="shared" si="75"/>
        <v>7.3253823343597944</v>
      </c>
      <c r="H1173">
        <f t="shared" si="75"/>
        <v>10.536359557806817</v>
      </c>
      <c r="I1173">
        <f t="shared" si="75"/>
        <v>66.625989883416622</v>
      </c>
    </row>
    <row r="1174" spans="1:9" x14ac:dyDescent="0.2">
      <c r="A1174">
        <f t="shared" si="76"/>
        <v>0.57899999999999163</v>
      </c>
      <c r="B1174">
        <f t="shared" si="75"/>
        <v>3.4451116912061366</v>
      </c>
      <c r="C1174">
        <f t="shared" si="75"/>
        <v>3.8276355751018198</v>
      </c>
      <c r="D1174">
        <f t="shared" si="75"/>
        <v>4.3072355868998153</v>
      </c>
      <c r="E1174">
        <f t="shared" si="75"/>
        <v>4.9401724901984236</v>
      </c>
      <c r="F1174">
        <f t="shared" si="75"/>
        <v>5.8429071552638314</v>
      </c>
      <c r="G1174">
        <f t="shared" si="75"/>
        <v>7.3131913966247559</v>
      </c>
      <c r="H1174">
        <f t="shared" si="75"/>
        <v>10.50501682756799</v>
      </c>
      <c r="I1174">
        <f t="shared" si="75"/>
        <v>60.690919920378363</v>
      </c>
    </row>
    <row r="1175" spans="1:9" x14ac:dyDescent="0.2">
      <c r="A1175">
        <f t="shared" si="76"/>
        <v>0.57949999999999158</v>
      </c>
      <c r="B1175">
        <f t="shared" si="75"/>
        <v>3.4426740392880166</v>
      </c>
      <c r="C1175">
        <f t="shared" si="75"/>
        <v>3.8246810427426441</v>
      </c>
      <c r="D1175">
        <f t="shared" si="75"/>
        <v>4.303522380530084</v>
      </c>
      <c r="E1175">
        <f t="shared" si="75"/>
        <v>4.9352454353848465</v>
      </c>
      <c r="F1175">
        <f t="shared" si="75"/>
        <v>5.8357661037179129</v>
      </c>
      <c r="G1175">
        <f t="shared" si="75"/>
        <v>7.3009894150779342</v>
      </c>
      <c r="H1175">
        <f t="shared" si="75"/>
        <v>10.473740448558877</v>
      </c>
      <c r="I1175">
        <f t="shared" si="75"/>
        <v>56.070860883427244</v>
      </c>
    </row>
    <row r="1176" spans="1:9" x14ac:dyDescent="0.2">
      <c r="A1176">
        <f t="shared" si="76"/>
        <v>0.57999999999999152</v>
      </c>
      <c r="B1176">
        <f t="shared" si="75"/>
        <v>3.4402340372776461</v>
      </c>
      <c r="C1176">
        <f t="shared" si="75"/>
        <v>3.8217230360838705</v>
      </c>
      <c r="D1176">
        <f t="shared" si="75"/>
        <v>4.2998040838903391</v>
      </c>
      <c r="E1176">
        <f t="shared" si="75"/>
        <v>4.9303109664568296</v>
      </c>
      <c r="F1176">
        <f t="shared" si="75"/>
        <v>5.8286146124764526</v>
      </c>
      <c r="G1176">
        <f t="shared" si="75"/>
        <v>7.2887768144913663</v>
      </c>
      <c r="H1176">
        <f t="shared" si="75"/>
        <v>10.442531529256325</v>
      </c>
      <c r="I1176">
        <f t="shared" si="75"/>
        <v>52.340656204775726</v>
      </c>
    </row>
    <row r="1177" spans="1:9" x14ac:dyDescent="0.2">
      <c r="A1177">
        <f t="shared" si="76"/>
        <v>0.58049999999999147</v>
      </c>
      <c r="B1177">
        <f t="shared" si="75"/>
        <v>3.4377916995590514</v>
      </c>
      <c r="C1177">
        <f t="shared" si="75"/>
        <v>3.8187615795251117</v>
      </c>
      <c r="D1177">
        <f t="shared" si="75"/>
        <v>4.2960807399014085</v>
      </c>
      <c r="E1177">
        <f t="shared" si="75"/>
        <v>4.9253691640453132</v>
      </c>
      <c r="F1177">
        <f t="shared" si="75"/>
        <v>5.8214528504598269</v>
      </c>
      <c r="G1177">
        <f t="shared" si="75"/>
        <v>7.2765540168425433</v>
      </c>
      <c r="H1177">
        <f t="shared" si="75"/>
        <v>10.411391149422478</v>
      </c>
      <c r="I1177">
        <f t="shared" si="75"/>
        <v>49.245769226529731</v>
      </c>
    </row>
    <row r="1178" spans="1:9" x14ac:dyDescent="0.2">
      <c r="A1178">
        <f t="shared" si="76"/>
        <v>0.58099999999999141</v>
      </c>
      <c r="B1178">
        <f t="shared" si="75"/>
        <v>3.4353470405449387</v>
      </c>
      <c r="C1178">
        <f t="shared" si="75"/>
        <v>3.8157966974985653</v>
      </c>
      <c r="D1178">
        <f t="shared" si="75"/>
        <v>4.2923523915084107</v>
      </c>
      <c r="E1178">
        <f t="shared" si="75"/>
        <v>4.9204201087379449</v>
      </c>
      <c r="F1178">
        <f t="shared" si="75"/>
        <v>5.814280986175171</v>
      </c>
      <c r="G1178">
        <f t="shared" si="75"/>
        <v>7.2643214412931689</v>
      </c>
      <c r="H1178">
        <f t="shared" si="75"/>
        <v>10.380320360482632</v>
      </c>
      <c r="I1178">
        <f t="shared" si="75"/>
        <v>46.623252597861637</v>
      </c>
    </row>
    <row r="1179" spans="1:9" x14ac:dyDescent="0.2">
      <c r="A1179">
        <f t="shared" si="76"/>
        <v>0.58149999999999136</v>
      </c>
      <c r="B1179">
        <f t="shared" si="75"/>
        <v>3.4329000746761555</v>
      </c>
      <c r="C1179">
        <f t="shared" si="75"/>
        <v>3.8128284144680049</v>
      </c>
      <c r="D1179">
        <f t="shared" si="75"/>
        <v>4.2886190816787133</v>
      </c>
      <c r="E1179">
        <f t="shared" si="75"/>
        <v>4.9154638810746292</v>
      </c>
      <c r="F1179">
        <f t="shared" si="75"/>
        <v>5.8070991877058731</v>
      </c>
      <c r="G1179">
        <f t="shared" si="75"/>
        <v>7.2520795041688126</v>
      </c>
      <c r="H1179">
        <f t="shared" si="75"/>
        <v>10.349320185903791</v>
      </c>
      <c r="I1179">
        <f t="shared" si="75"/>
        <v>44.363301743310856</v>
      </c>
    </row>
    <row r="1180" spans="1:9" x14ac:dyDescent="0.2">
      <c r="A1180">
        <f t="shared" si="76"/>
        <v>0.5819999999999913</v>
      </c>
      <c r="B1180">
        <f t="shared" si="75"/>
        <v>3.43045081642114</v>
      </c>
      <c r="C1180">
        <f t="shared" si="75"/>
        <v>3.8098567549277487</v>
      </c>
      <c r="D1180">
        <f t="shared" si="75"/>
        <v>4.2848808533998923</v>
      </c>
      <c r="E1180">
        <f t="shared" si="75"/>
        <v>4.9105005615430928</v>
      </c>
      <c r="F1180">
        <f t="shared" si="75"/>
        <v>5.7999076227012116</v>
      </c>
      <c r="G1180">
        <f t="shared" si="75"/>
        <v>7.2398286189392564</v>
      </c>
      <c r="H1180">
        <f t="shared" si="75"/>
        <v>10.318391621573172</v>
      </c>
      <c r="I1180">
        <f t="shared" si="75"/>
        <v>42.388857893686819</v>
      </c>
    </row>
    <row r="1181" spans="1:9" x14ac:dyDescent="0.2">
      <c r="A1181">
        <f t="shared" si="76"/>
        <v>0.58249999999999125</v>
      </c>
      <c r="B1181">
        <f t="shared" si="75"/>
        <v>3.4279992802753867</v>
      </c>
      <c r="C1181">
        <f t="shared" si="75"/>
        <v>3.8068817434016671</v>
      </c>
      <c r="D1181">
        <f t="shared" si="75"/>
        <v>4.2811377496777112</v>
      </c>
      <c r="E1181">
        <f t="shared" si="75"/>
        <v>4.9055302305744988</v>
      </c>
      <c r="F1181">
        <f t="shared" si="75"/>
        <v>5.7927064583661654</v>
      </c>
      <c r="G1181">
        <f t="shared" si="75"/>
        <v>7.2275691961997692</v>
      </c>
      <c r="H1181">
        <f t="shared" si="75"/>
        <v>10.287535636177246</v>
      </c>
      <c r="I1181">
        <f t="shared" si="75"/>
        <v>40.644030963663134</v>
      </c>
    </row>
    <row r="1182" spans="1:9" x14ac:dyDescent="0.2">
      <c r="A1182">
        <f t="shared" si="76"/>
        <v>0.58299999999999119</v>
      </c>
      <c r="B1182">
        <f t="shared" si="75"/>
        <v>3.4255454807609085</v>
      </c>
      <c r="C1182">
        <f t="shared" si="75"/>
        <v>3.8039034044421576</v>
      </c>
      <c r="D1182">
        <f t="shared" si="75"/>
        <v>4.2773898135340991</v>
      </c>
      <c r="E1182">
        <f t="shared" si="75"/>
        <v>4.9005529685390847</v>
      </c>
      <c r="F1182">
        <f t="shared" si="75"/>
        <v>5.785495861451345</v>
      </c>
      <c r="G1182">
        <f t="shared" si="75"/>
        <v>7.215301643653091</v>
      </c>
      <c r="H1182">
        <f t="shared" si="75"/>
        <v>10.256753171580501</v>
      </c>
      <c r="I1182">
        <f t="shared" si="75"/>
        <v>39.087162395635708</v>
      </c>
    </row>
    <row r="1183" spans="1:9" x14ac:dyDescent="0.2">
      <c r="A1183">
        <f t="shared" si="76"/>
        <v>0.58349999999999114</v>
      </c>
      <c r="B1183">
        <f t="shared" si="75"/>
        <v>3.4230894324256931</v>
      </c>
      <c r="C1183">
        <f t="shared" si="75"/>
        <v>3.8009217626291476</v>
      </c>
      <c r="D1183">
        <f t="shared" si="75"/>
        <v>4.2736370880051417</v>
      </c>
      <c r="E1183">
        <f t="shared" si="75"/>
        <v>4.8955688557418373</v>
      </c>
      <c r="F1183">
        <f t="shared" si="75"/>
        <v>5.7782759982430685</v>
      </c>
      <c r="G1183">
        <f t="shared" si="75"/>
        <v>7.2030263660922937</v>
      </c>
      <c r="H1183">
        <f t="shared" si="75"/>
        <v>10.226045143203844</v>
      </c>
      <c r="I1183">
        <f t="shared" si="75"/>
        <v>37.686478927462225</v>
      </c>
    </row>
    <row r="1184" spans="1:9" x14ac:dyDescent="0.2">
      <c r="A1184">
        <f t="shared" si="76"/>
        <v>0.58399999999999108</v>
      </c>
      <c r="B1184">
        <f t="shared" si="75"/>
        <v>3.4206311498431665</v>
      </c>
      <c r="C1184">
        <f t="shared" si="75"/>
        <v>3.7979368425690878</v>
      </c>
      <c r="D1184">
        <f t="shared" si="75"/>
        <v>4.2698796161390824</v>
      </c>
      <c r="E1184">
        <f t="shared" si="75"/>
        <v>4.890577972418197</v>
      </c>
      <c r="F1184">
        <f t="shared" si="75"/>
        <v>5.7710470345535825</v>
      </c>
      <c r="G1184">
        <f t="shared" si="75"/>
        <v>7.1907437653843473</v>
      </c>
      <c r="H1184">
        <f t="shared" si="75"/>
        <v>10.195412440402608</v>
      </c>
      <c r="I1184">
        <f t="shared" si="75"/>
        <v>36.417266111551584</v>
      </c>
    </row>
    <row r="1185" spans="1:9" x14ac:dyDescent="0.2">
      <c r="A1185">
        <f t="shared" si="76"/>
        <v>0.58449999999999103</v>
      </c>
      <c r="B1185">
        <f t="shared" si="75"/>
        <v>3.4181706476116593</v>
      </c>
      <c r="C1185">
        <f t="shared" si="75"/>
        <v>3.7949486688939538</v>
      </c>
      <c r="D1185">
        <f t="shared" si="75"/>
        <v>4.2661174409943312</v>
      </c>
      <c r="E1185">
        <f t="shared" si="75"/>
        <v>4.8855803987298039</v>
      </c>
      <c r="F1185">
        <f t="shared" si="75"/>
        <v>5.7638091357114432</v>
      </c>
      <c r="G1185">
        <f t="shared" si="75"/>
        <v>7.1784542404545091</v>
      </c>
      <c r="H1185">
        <f t="shared" si="75"/>
        <v>10.164855926843869</v>
      </c>
      <c r="I1185">
        <f t="shared" si="75"/>
        <v>35.2599709417985</v>
      </c>
    </row>
    <row r="1186" spans="1:9" x14ac:dyDescent="0.2">
      <c r="A1186">
        <f t="shared" si="76"/>
        <v>0.58499999999999097</v>
      </c>
      <c r="B1186">
        <f t="shared" si="75"/>
        <v>3.4157079403538648</v>
      </c>
      <c r="C1186">
        <f t="shared" si="75"/>
        <v>3.7919572662602405</v>
      </c>
      <c r="D1186">
        <f t="shared" si="75"/>
        <v>4.2623506056374856</v>
      </c>
      <c r="E1186">
        <f t="shared" si="75"/>
        <v>4.8805762147602714</v>
      </c>
      <c r="F1186">
        <f t="shared" si="75"/>
        <v>5.756562466552035</v>
      </c>
      <c r="G1186">
        <f t="shared" si="75"/>
        <v>7.1661581872714804</v>
      </c>
      <c r="H1186">
        <f t="shared" si="75"/>
        <v>10.134376440882894</v>
      </c>
      <c r="I1186">
        <f t="shared" si="75"/>
        <v>34.198892916087836</v>
      </c>
    </row>
    <row r="1187" spans="1:9" x14ac:dyDescent="0.2">
      <c r="A1187">
        <f t="shared" si="76"/>
        <v>0.58549999999999092</v>
      </c>
      <c r="B1187">
        <f t="shared" si="75"/>
        <v>3.4132430427163118</v>
      </c>
      <c r="C1187">
        <f t="shared" si="75"/>
        <v>3.7889626593479813</v>
      </c>
      <c r="D1187">
        <f t="shared" si="75"/>
        <v>4.2585791531413566</v>
      </c>
      <c r="E1187">
        <f t="shared" si="75"/>
        <v>4.875565500510997</v>
      </c>
      <c r="F1187">
        <f t="shared" si="75"/>
        <v>5.7493071914082101</v>
      </c>
      <c r="G1187">
        <f t="shared" si="75"/>
        <v>7.1538559988333077</v>
      </c>
      <c r="H1187">
        <f t="shared" si="75"/>
        <v>10.103974795938473</v>
      </c>
      <c r="I1187">
        <f t="shared" si="75"/>
        <v>33.221259321862746</v>
      </c>
    </row>
    <row r="1188" spans="1:9" x14ac:dyDescent="0.2">
      <c r="A1188">
        <f t="shared" si="76"/>
        <v>0.58599999999999086</v>
      </c>
      <c r="B1188">
        <f t="shared" si="75"/>
        <v>3.41077596936882</v>
      </c>
      <c r="C1188">
        <f t="shared" si="75"/>
        <v>3.7859648728597377</v>
      </c>
      <c r="D1188">
        <f t="shared" si="75"/>
        <v>4.2548031265830044</v>
      </c>
      <c r="E1188">
        <f t="shared" si="75"/>
        <v>4.8705483358970012</v>
      </c>
      <c r="F1188">
        <f t="shared" si="75"/>
        <v>5.7420434741011084</v>
      </c>
      <c r="G1188">
        <f t="shared" si="75"/>
        <v>7.1415480651540086</v>
      </c>
      <c r="H1188">
        <f t="shared" si="75"/>
        <v>10.073651780867108</v>
      </c>
      <c r="I1188">
        <f t="shared" si="75"/>
        <v>32.316558175540621</v>
      </c>
    </row>
    <row r="1189" spans="1:9" x14ac:dyDescent="0.2">
      <c r="A1189">
        <f t="shared" si="76"/>
        <v>0.58649999999999081</v>
      </c>
      <c r="B1189">
        <f t="shared" si="75"/>
        <v>3.4083067350039791</v>
      </c>
      <c r="C1189">
        <f t="shared" si="75"/>
        <v>3.78296393151963</v>
      </c>
      <c r="D1189">
        <f t="shared" si="75"/>
        <v>4.2510225690417975</v>
      </c>
      <c r="E1189">
        <f t="shared" si="75"/>
        <v>4.8655248007428238</v>
      </c>
      <c r="F1189">
        <f t="shared" si="75"/>
        <v>5.7347714779311154</v>
      </c>
      <c r="G1189">
        <f t="shared" si="75"/>
        <v>7.1292347732510377</v>
      </c>
      <c r="H1189">
        <f t="shared" si="75"/>
        <v>10.043408160335993</v>
      </c>
      <c r="I1189">
        <f t="shared" si="75"/>
        <v>31.476048042805697</v>
      </c>
    </row>
    <row r="1190" spans="1:9" x14ac:dyDescent="0.2">
      <c r="A1190">
        <f t="shared" si="76"/>
        <v>0.58699999999999075</v>
      </c>
      <c r="B1190">
        <f t="shared" si="75"/>
        <v>3.4058353543366064</v>
      </c>
      <c r="C1190">
        <f t="shared" si="75"/>
        <v>3.7799598600723345</v>
      </c>
      <c r="D1190">
        <f t="shared" si="75"/>
        <v>4.2472375235974544</v>
      </c>
      <c r="E1190">
        <f t="shared" si="75"/>
        <v>4.8604949747784127</v>
      </c>
      <c r="F1190">
        <f t="shared" si="75"/>
        <v>5.7274913656689375</v>
      </c>
      <c r="G1190">
        <f t="shared" si="75"/>
        <v>7.1169165071333325</v>
      </c>
      <c r="H1190">
        <f t="shared" si="75"/>
        <v>10.013244675194054</v>
      </c>
      <c r="I1190">
        <f t="shared" si="75"/>
        <v>30.692391845036795</v>
      </c>
    </row>
    <row r="1191" spans="1:9" x14ac:dyDescent="0.2">
      <c r="A1191">
        <f t="shared" si="76"/>
        <v>0.5874999999999907</v>
      </c>
      <c r="B1191">
        <f t="shared" si="75"/>
        <v>3.4033618421032226</v>
      </c>
      <c r="C1191">
        <f t="shared" si="75"/>
        <v>3.7769526832821119</v>
      </c>
      <c r="D1191">
        <f t="shared" ref="B1191:L1254" si="77">1/SQRT(D$5*POWER($A1191,3)+D$6*POWER($A1191,2)+D$7*$A1191+D$8)</f>
        <v>4.2434480333281295</v>
      </c>
      <c r="E1191">
        <f t="shared" si="77"/>
        <v>4.8554589376351034</v>
      </c>
      <c r="F1191">
        <f t="shared" si="77"/>
        <v>5.7202032995468635</v>
      </c>
      <c r="G1191">
        <f t="shared" si="77"/>
        <v>7.1045936477902556</v>
      </c>
      <c r="H1191">
        <f t="shared" si="77"/>
        <v>9.9831620428418688</v>
      </c>
      <c r="I1191">
        <f t="shared" si="77"/>
        <v>29.959379208817342</v>
      </c>
    </row>
    <row r="1192" spans="1:9" x14ac:dyDescent="0.2">
      <c r="A1192">
        <f t="shared" si="76"/>
        <v>0.58799999999999064</v>
      </c>
      <c r="B1192">
        <f t="shared" si="77"/>
        <v>3.4008862130615176</v>
      </c>
      <c r="C1192">
        <f t="shared" si="77"/>
        <v>3.7739424259318239</v>
      </c>
      <c r="D1192">
        <f t="shared" si="77"/>
        <v>4.2396541413084741</v>
      </c>
      <c r="E1192">
        <f t="shared" si="77"/>
        <v>4.8504167688415816</v>
      </c>
      <c r="F1192">
        <f t="shared" si="77"/>
        <v>5.7129074412501337</v>
      </c>
      <c r="G1192">
        <f t="shared" si="77"/>
        <v>7.0922665731810763</v>
      </c>
      <c r="H1192">
        <f t="shared" si="77"/>
        <v>9.953160957599362</v>
      </c>
      <c r="I1192">
        <f t="shared" si="77"/>
        <v>29.271713115623189</v>
      </c>
    </row>
    <row r="1193" spans="1:9" x14ac:dyDescent="0.2">
      <c r="A1193">
        <f t="shared" si="76"/>
        <v>0.58849999999999059</v>
      </c>
      <c r="B1193">
        <f t="shared" si="77"/>
        <v>3.3984084819898261</v>
      </c>
      <c r="C1193">
        <f t="shared" si="77"/>
        <v>3.7709291128219573</v>
      </c>
      <c r="D1193">
        <f t="shared" si="77"/>
        <v>4.2358558906077395</v>
      </c>
      <c r="E1193">
        <f t="shared" si="77"/>
        <v>4.8453685478199198</v>
      </c>
      <c r="F1193">
        <f t="shared" si="77"/>
        <v>5.70560395190848</v>
      </c>
      <c r="G1193">
        <f t="shared" si="77"/>
        <v>7.0799356582253123</v>
      </c>
      <c r="H1193">
        <f t="shared" si="77"/>
        <v>9.9232420910717654</v>
      </c>
      <c r="I1193">
        <f t="shared" si="77"/>
        <v>28.624843959434354</v>
      </c>
    </row>
    <row r="1194" spans="1:9" x14ac:dyDescent="0.2">
      <c r="A1194">
        <f t="shared" si="76"/>
        <v>0.58899999999999053</v>
      </c>
      <c r="B1194">
        <f t="shared" si="77"/>
        <v>3.3959286636865955</v>
      </c>
      <c r="C1194">
        <f t="shared" si="77"/>
        <v>3.767912768769651</v>
      </c>
      <c r="D1194">
        <f t="shared" si="77"/>
        <v>4.2320533242878691</v>
      </c>
      <c r="E1194">
        <f t="shared" si="77"/>
        <v>4.8403143538816282</v>
      </c>
      <c r="F1194">
        <f t="shared" si="77"/>
        <v>5.6982929920878052</v>
      </c>
      <c r="G1194">
        <f t="shared" si="77"/>
        <v>7.0676012747936845</v>
      </c>
      <c r="H1194">
        <f t="shared" si="77"/>
        <v>9.8934060925135032</v>
      </c>
      <c r="I1194">
        <f t="shared" si="77"/>
        <v>28.014839042488774</v>
      </c>
    </row>
    <row r="1195" spans="1:9" x14ac:dyDescent="0.2">
      <c r="A1195">
        <f t="shared" si="76"/>
        <v>0.58949999999999048</v>
      </c>
      <c r="B1195">
        <f t="shared" si="77"/>
        <v>3.3934467729698659</v>
      </c>
      <c r="C1195">
        <f t="shared" si="77"/>
        <v>3.7648934186077314</v>
      </c>
      <c r="D1195">
        <f t="shared" si="77"/>
        <v>4.2282464854016126</v>
      </c>
      <c r="E1195">
        <f t="shared" si="77"/>
        <v>4.835254266223755</v>
      </c>
      <c r="F1195">
        <f t="shared" si="77"/>
        <v>5.6909747217820037</v>
      </c>
      <c r="G1195">
        <f t="shared" si="77"/>
        <v>7.055263791699752</v>
      </c>
      <c r="H1195">
        <f t="shared" si="77"/>
        <v>9.8636535891899211</v>
      </c>
      <c r="I1195">
        <f t="shared" si="77"/>
        <v>27.43827889681025</v>
      </c>
    </row>
    <row r="1196" spans="1:9" x14ac:dyDescent="0.2">
      <c r="A1196">
        <f t="shared" si="76"/>
        <v>0.58999999999999042</v>
      </c>
      <c r="B1196">
        <f t="shared" si="77"/>
        <v>3.3909628246767354</v>
      </c>
      <c r="C1196">
        <f t="shared" si="77"/>
        <v>3.7618710871837386</v>
      </c>
      <c r="D1196">
        <f t="shared" si="77"/>
        <v>4.2244354169906391</v>
      </c>
      <c r="E1196">
        <f t="shared" si="77"/>
        <v>4.8301883639250107</v>
      </c>
      <c r="F1196">
        <f t="shared" si="77"/>
        <v>5.6836493004049169</v>
      </c>
      <c r="G1196">
        <f t="shared" si="77"/>
        <v>7.0429235746922787</v>
      </c>
      <c r="H1196">
        <f t="shared" si="77"/>
        <v>9.8339851867365944</v>
      </c>
      <c r="I1196">
        <f t="shared" si="77"/>
        <v>26.892174147575311</v>
      </c>
    </row>
    <row r="1197" spans="1:9" x14ac:dyDescent="0.2">
      <c r="A1197">
        <f t="shared" si="76"/>
        <v>0.59049999999999037</v>
      </c>
      <c r="B1197">
        <f t="shared" si="77"/>
        <v>3.3884768336628452</v>
      </c>
      <c r="C1197">
        <f t="shared" si="77"/>
        <v>3.7588457993589701</v>
      </c>
      <c r="D1197">
        <f t="shared" si="77"/>
        <v>4.2206201620836747</v>
      </c>
      <c r="E1197">
        <f t="shared" si="77"/>
        <v>4.8251167259419372</v>
      </c>
      <c r="F1197">
        <f t="shared" si="77"/>
        <v>5.6763168867824429</v>
      </c>
      <c r="G1197">
        <f t="shared" si="77"/>
        <v>7.0305809864482107</v>
      </c>
      <c r="H1197">
        <f t="shared" si="77"/>
        <v>9.804401469516355</v>
      </c>
      <c r="I1197">
        <f t="shared" si="77"/>
        <v>26.373898274112847</v>
      </c>
    </row>
    <row r="1198" spans="1:9" x14ac:dyDescent="0.2">
      <c r="A1198">
        <f t="shared" si="76"/>
        <v>0.59099999999999031</v>
      </c>
      <c r="B1198">
        <f t="shared" si="77"/>
        <v>3.385988814801856</v>
      </c>
      <c r="C1198">
        <f t="shared" si="77"/>
        <v>3.7558175800075215</v>
      </c>
      <c r="D1198">
        <f t="shared" si="77"/>
        <v>4.216800763694649</v>
      </c>
      <c r="E1198">
        <f t="shared" si="77"/>
        <v>4.8200394311051236</v>
      </c>
      <c r="F1198">
        <f t="shared" si="77"/>
        <v>5.6689776391448143</v>
      </c>
      <c r="G1198">
        <f t="shared" si="77"/>
        <v>7.0182363865663655</v>
      </c>
      <c r="H1198">
        <f t="shared" si="77"/>
        <v>9.7749030009739641</v>
      </c>
      <c r="I1198">
        <f t="shared" si="77"/>
        <v>25.881132795366085</v>
      </c>
    </row>
    <row r="1199" spans="1:9" x14ac:dyDescent="0.2">
      <c r="A1199">
        <f t="shared" si="76"/>
        <v>0.59149999999999026</v>
      </c>
      <c r="B1199">
        <f t="shared" si="77"/>
        <v>3.3834987829849186</v>
      </c>
      <c r="C1199">
        <f t="shared" si="77"/>
        <v>3.7527864540153275</v>
      </c>
      <c r="D1199">
        <f t="shared" si="77"/>
        <v>4.2129772648208323</v>
      </c>
      <c r="E1199">
        <f t="shared" si="77"/>
        <v>4.8149565581154246</v>
      </c>
      <c r="F1199">
        <f t="shared" si="77"/>
        <v>5.6616317151189648</v>
      </c>
      <c r="G1199">
        <f t="shared" si="77"/>
        <v>7.0058901315617108</v>
      </c>
      <c r="H1199">
        <f t="shared" si="77"/>
        <v>9.7454903239877453</v>
      </c>
      <c r="I1199">
        <f t="shared" si="77"/>
        <v>25.411822253876906</v>
      </c>
    </row>
    <row r="1200" spans="1:9" x14ac:dyDescent="0.2">
      <c r="A1200">
        <f t="shared" si="76"/>
        <v>0.5919999999999902</v>
      </c>
      <c r="B1200">
        <f t="shared" si="77"/>
        <v>3.3810067531201651</v>
      </c>
      <c r="C1200">
        <f t="shared" si="77"/>
        <v>3.7497524462792176</v>
      </c>
      <c r="D1200">
        <f t="shared" si="77"/>
        <v>4.2091497084410205</v>
      </c>
      <c r="E1200">
        <f t="shared" si="77"/>
        <v>4.8098681855402674</v>
      </c>
      <c r="F1200">
        <f t="shared" si="77"/>
        <v>5.654279271721097</v>
      </c>
      <c r="G1200">
        <f t="shared" si="77"/>
        <v>6.9935425748603688</v>
      </c>
      <c r="H1200">
        <f t="shared" si="77"/>
        <v>9.7161639612190882</v>
      </c>
      <c r="I1200">
        <f t="shared" si="77"/>
        <v>24.964136992714888</v>
      </c>
    </row>
    <row r="1201" spans="1:9" x14ac:dyDescent="0.2">
      <c r="A1201">
        <f t="shared" si="76"/>
        <v>0.59249999999999015</v>
      </c>
      <c r="B1201">
        <f t="shared" si="77"/>
        <v>3.3785127401321824</v>
      </c>
      <c r="C1201">
        <f t="shared" si="77"/>
        <v>3.7467155817059625</v>
      </c>
      <c r="D1201">
        <f t="shared" si="77"/>
        <v>4.2053181375136974</v>
      </c>
      <c r="E1201">
        <f t="shared" si="77"/>
        <v>4.804774391809941</v>
      </c>
      <c r="F1201">
        <f t="shared" si="77"/>
        <v>5.6469204653493437</v>
      </c>
      <c r="G1201">
        <f t="shared" si="77"/>
        <v>6.9811940667951262</v>
      </c>
      <c r="H1201">
        <f t="shared" si="77"/>
        <v>9.6869244154587459</v>
      </c>
      <c r="I1201">
        <f t="shared" si="77"/>
        <v>24.536442179052823</v>
      </c>
    </row>
    <row r="1202" spans="1:9" x14ac:dyDescent="0.2">
      <c r="A1202">
        <f t="shared" si="76"/>
        <v>0.59299999999999009</v>
      </c>
      <c r="B1202">
        <f t="shared" si="77"/>
        <v>3.3760167589614962</v>
      </c>
      <c r="C1202">
        <f t="shared" si="77"/>
        <v>3.7436758852113305</v>
      </c>
      <c r="D1202">
        <f t="shared" si="77"/>
        <v>4.2014825949752241</v>
      </c>
      <c r="E1202">
        <f t="shared" si="77"/>
        <v>4.7996752552139714</v>
      </c>
      <c r="F1202">
        <f t="shared" si="77"/>
        <v>5.6395554517766122</v>
      </c>
      <c r="G1202">
        <f t="shared" si="77"/>
        <v>6.9688449546016988</v>
      </c>
      <c r="H1202">
        <f t="shared" si="77"/>
        <v>9.657772169970503</v>
      </c>
      <c r="I1202">
        <f t="shared" si="77"/>
        <v>24.127271871732901</v>
      </c>
    </row>
    <row r="1203" spans="1:9" x14ac:dyDescent="0.2">
      <c r="A1203">
        <f t="shared" si="76"/>
        <v>0.59349999999999004</v>
      </c>
      <c r="B1203">
        <f t="shared" si="77"/>
        <v>3.3735188245640595</v>
      </c>
      <c r="C1203">
        <f t="shared" si="77"/>
        <v>3.7406333817191526</v>
      </c>
      <c r="D1203">
        <f t="shared" si="77"/>
        <v>4.1976431237380405</v>
      </c>
      <c r="E1203">
        <f t="shared" si="77"/>
        <v>4.7945708538974978</v>
      </c>
      <c r="F1203">
        <f t="shared" si="77"/>
        <v>5.6321843861435514</v>
      </c>
      <c r="G1203">
        <f t="shared" si="77"/>
        <v>6.9564955824155117</v>
      </c>
      <c r="H1203">
        <f t="shared" si="77"/>
        <v>9.6287076888318346</v>
      </c>
      <c r="I1203">
        <f t="shared" si="77"/>
        <v>23.735307189688303</v>
      </c>
    </row>
    <row r="1204" spans="1:9" x14ac:dyDescent="0.2">
      <c r="A1204">
        <f t="shared" si="76"/>
        <v>0.59399999999998998</v>
      </c>
      <c r="B1204">
        <f t="shared" si="77"/>
        <v>3.3710189519107319</v>
      </c>
      <c r="C1204">
        <f t="shared" si="77"/>
        <v>3.7375880961603798</v>
      </c>
      <c r="D1204">
        <f t="shared" si="77"/>
        <v>4.1937997666888718</v>
      </c>
      <c r="E1204">
        <f t="shared" si="77"/>
        <v>4.7894612658577156</v>
      </c>
      <c r="F1204">
        <f t="shared" si="77"/>
        <v>5.6248074229516591</v>
      </c>
      <c r="G1204">
        <f t="shared" si="77"/>
        <v>6.944146291269127</v>
      </c>
      <c r="H1204">
        <f t="shared" si="77"/>
        <v>9.5997314172716717</v>
      </c>
      <c r="I1204">
        <f t="shared" si="77"/>
        <v>23.359357835937338</v>
      </c>
    </row>
    <row r="1205" spans="1:9" x14ac:dyDescent="0.2">
      <c r="A1205">
        <f t="shared" si="76"/>
        <v>0.59449999999998993</v>
      </c>
      <c r="B1205">
        <f t="shared" si="77"/>
        <v>3.3685171559867695</v>
      </c>
      <c r="C1205">
        <f t="shared" si="77"/>
        <v>3.7345400534721573</v>
      </c>
      <c r="D1205">
        <f t="shared" si="77"/>
        <v>4.1899525666869515</v>
      </c>
      <c r="E1205">
        <f t="shared" si="77"/>
        <v>4.7843465689403217</v>
      </c>
      <c r="F1205">
        <f t="shared" si="77"/>
        <v>5.6174247160565312</v>
      </c>
      <c r="G1205">
        <f t="shared" si="77"/>
        <v>6.9317974190902154</v>
      </c>
      <c r="H1205">
        <f t="shared" si="77"/>
        <v>9.5708437820048928</v>
      </c>
      <c r="I1205">
        <f t="shared" si="77"/>
        <v>22.998346383928943</v>
      </c>
    </row>
    <row r="1206" spans="1:9" x14ac:dyDescent="0.2">
      <c r="A1206">
        <f t="shared" si="76"/>
        <v>0.59499999999998987</v>
      </c>
      <c r="B1206">
        <f t="shared" si="77"/>
        <v>3.3660134517913169</v>
      </c>
      <c r="C1206">
        <f t="shared" si="77"/>
        <v>3.7314892785968929</v>
      </c>
      <c r="D1206">
        <f t="shared" si="77"/>
        <v>4.1861015665622574</v>
      </c>
      <c r="E1206">
        <f t="shared" si="77"/>
        <v>4.7792268408360465</v>
      </c>
      <c r="F1206">
        <f t="shared" si="77"/>
        <v>5.6100364186612719</v>
      </c>
      <c r="G1206">
        <f t="shared" si="77"/>
        <v>6.9194493007001991</v>
      </c>
      <c r="H1206">
        <f t="shared" si="77"/>
        <v>9.5420451915639735</v>
      </c>
      <c r="I1206">
        <f t="shared" si="77"/>
        <v>22.651294850863056</v>
      </c>
    </row>
    <row r="1207" spans="1:9" x14ac:dyDescent="0.2">
      <c r="A1207">
        <f t="shared" si="76"/>
        <v>0.59549999999998982</v>
      </c>
      <c r="B1207">
        <f t="shared" si="77"/>
        <v>3.363507854336889</v>
      </c>
      <c r="C1207">
        <f t="shared" si="77"/>
        <v>3.7284357964813291</v>
      </c>
      <c r="D1207">
        <f t="shared" si="77"/>
        <v>4.182246809113753</v>
      </c>
      <c r="E1207">
        <f t="shared" si="77"/>
        <v>4.7741021590771773</v>
      </c>
      <c r="F1207">
        <f t="shared" si="77"/>
        <v>5.602642683310016</v>
      </c>
      <c r="G1207">
        <f t="shared" si="77"/>
        <v>6.9071022678133618</v>
      </c>
      <c r="H1207">
        <f t="shared" si="77"/>
        <v>9.5133360366272264</v>
      </c>
      <c r="I1207">
        <f t="shared" si="77"/>
        <v>22.317313174581578</v>
      </c>
    </row>
    <row r="1208" spans="1:9" x14ac:dyDescent="0.2">
      <c r="A1208">
        <f t="shared" si="76"/>
        <v>0.59599999999998976</v>
      </c>
      <c r="B1208">
        <f t="shared" si="77"/>
        <v>3.3610003786488694</v>
      </c>
      <c r="C1208">
        <f t="shared" si="77"/>
        <v>3.7253796320756321</v>
      </c>
      <c r="D1208">
        <f t="shared" si="77"/>
        <v>4.1783883371076458</v>
      </c>
      <c r="E1208">
        <f t="shared" si="77"/>
        <v>4.7689726010341476</v>
      </c>
      <c r="F1208">
        <f t="shared" si="77"/>
        <v>5.5952436618816073</v>
      </c>
      <c r="G1208">
        <f t="shared" si="77"/>
        <v>6.8947566490365766</v>
      </c>
      <c r="H1208">
        <f t="shared" si="77"/>
        <v>9.4847166903438982</v>
      </c>
      <c r="I1208">
        <f t="shared" si="77"/>
        <v>21.995589282954448</v>
      </c>
    </row>
    <row r="1209" spans="1:9" x14ac:dyDescent="0.2">
      <c r="A1209">
        <f t="shared" si="76"/>
        <v>0.59649999999998971</v>
      </c>
      <c r="B1209">
        <f t="shared" si="77"/>
        <v>3.3584910397649983</v>
      </c>
      <c r="C1209">
        <f t="shared" si="77"/>
        <v>3.7223208103324672</v>
      </c>
      <c r="D1209">
        <f t="shared" si="77"/>
        <v>4.1745261932756543</v>
      </c>
      <c r="E1209">
        <f t="shared" si="77"/>
        <v>4.7638382439121516</v>
      </c>
      <c r="F1209">
        <f t="shared" si="77"/>
        <v>5.587839505583406</v>
      </c>
      <c r="G1209">
        <f t="shared" si="77"/>
        <v>6.8824127698695836</v>
      </c>
      <c r="H1209">
        <f t="shared" si="77"/>
        <v>9.4561875086559546</v>
      </c>
      <c r="I1209">
        <f t="shared" si="77"/>
        <v>21.685380501914633</v>
      </c>
    </row>
    <row r="1210" spans="1:9" x14ac:dyDescent="0.2">
      <c r="A1210">
        <f t="shared" si="76"/>
        <v>0.59699999999998965</v>
      </c>
      <c r="B1210">
        <f t="shared" si="77"/>
        <v>3.355979852734873</v>
      </c>
      <c r="C1210">
        <f t="shared" si="77"/>
        <v>3.7192593562060936</v>
      </c>
      <c r="D1210">
        <f t="shared" si="77"/>
        <v>4.1706604203132942</v>
      </c>
      <c r="E1210">
        <f t="shared" si="77"/>
        <v>4.758699164747811</v>
      </c>
      <c r="F1210">
        <f t="shared" si="77"/>
        <v>5.5804303649452613</v>
      </c>
      <c r="G1210">
        <f t="shared" si="77"/>
        <v>6.8700709527058228</v>
      </c>
      <c r="H1210">
        <f t="shared" si="77"/>
        <v>9.4277488306166894</v>
      </c>
      <c r="I1210">
        <f t="shared" si="77"/>
        <v>21.386006093881686</v>
      </c>
    </row>
    <row r="1211" spans="1:9" x14ac:dyDescent="0.2">
      <c r="A1211">
        <f t="shared" si="76"/>
        <v>0.59749999999998959</v>
      </c>
      <c r="B1211">
        <f t="shared" si="77"/>
        <v>3.3534668326194375</v>
      </c>
      <c r="C1211">
        <f t="shared" si="77"/>
        <v>3.7161952946514512</v>
      </c>
      <c r="D1211">
        <f t="shared" si="77"/>
        <v>4.1667910608781646</v>
      </c>
      <c r="E1211">
        <f t="shared" si="77"/>
        <v>4.7535554404058615</v>
      </c>
      <c r="F1211">
        <f t="shared" si="77"/>
        <v>5.5730163898135849</v>
      </c>
      <c r="G1211">
        <f t="shared" si="77"/>
        <v>6.8577315168337325</v>
      </c>
      <c r="H1211">
        <f t="shared" si="77"/>
        <v>9.3994009787056587</v>
      </c>
      <c r="I1211">
        <f t="shared" si="77"/>
        <v>21.09684075483208</v>
      </c>
    </row>
    <row r="1212" spans="1:9" x14ac:dyDescent="0.2">
      <c r="A1212">
        <f t="shared" si="76"/>
        <v>0.59799999999998954</v>
      </c>
      <c r="B1212">
        <f t="shared" si="77"/>
        <v>3.3509519944904818</v>
      </c>
      <c r="C1212">
        <f t="shared" si="77"/>
        <v>3.713128650623259</v>
      </c>
      <c r="D1212">
        <f t="shared" si="77"/>
        <v>4.162918157588261</v>
      </c>
      <c r="E1212">
        <f t="shared" si="77"/>
        <v>4.7484071475758913</v>
      </c>
      <c r="F1212">
        <f t="shared" si="77"/>
        <v>5.5655977293455852</v>
      </c>
      <c r="G1212">
        <f t="shared" si="77"/>
        <v>6.8453947784386617</v>
      </c>
      <c r="H1212">
        <f t="shared" si="77"/>
        <v>9.3711442591404861</v>
      </c>
      <c r="I1212">
        <f t="shared" si="77"/>
        <v>20.81730892770689</v>
      </c>
    </row>
    <row r="1213" spans="1:9" x14ac:dyDescent="0.2">
      <c r="A1213">
        <f t="shared" si="76"/>
        <v>0.59849999999998948</v>
      </c>
      <c r="B1213">
        <f t="shared" si="77"/>
        <v>3.3484353534301463</v>
      </c>
      <c r="C1213">
        <f t="shared" si="77"/>
        <v>3.7100594490751222</v>
      </c>
      <c r="D1213">
        <f t="shared" si="77"/>
        <v>4.1590417530202863</v>
      </c>
      <c r="E1213">
        <f t="shared" si="77"/>
        <v>4.7432543627691199</v>
      </c>
      <c r="F1213">
        <f t="shared" si="77"/>
        <v>5.5581745320036395</v>
      </c>
      <c r="G1213">
        <f t="shared" si="77"/>
        <v>6.8330610506052407</v>
      </c>
      <c r="H1213">
        <f t="shared" si="77"/>
        <v>9.3429789621851889</v>
      </c>
      <c r="I1213">
        <f t="shared" si="77"/>
        <v>20.546879813685191</v>
      </c>
    </row>
    <row r="1214" spans="1:9" x14ac:dyDescent="0.2">
      <c r="A1214">
        <f t="shared" si="76"/>
        <v>0.59899999999998943</v>
      </c>
      <c r="B1214">
        <f t="shared" si="77"/>
        <v>3.3459169245304161</v>
      </c>
      <c r="C1214">
        <f t="shared" si="77"/>
        <v>3.7069877149586268</v>
      </c>
      <c r="D1214">
        <f t="shared" si="77"/>
        <v>4.1551618897079852</v>
      </c>
      <c r="E1214">
        <f t="shared" si="77"/>
        <v>4.7380971623152046</v>
      </c>
      <c r="F1214">
        <f t="shared" ref="B1214:L1277" si="78">1/SQRT(F$5*POWER($A1214,3)+F$6*POWER($A1214,2)+F$7*$A1214+F$8)</f>
        <v>5.5507469455497906</v>
      </c>
      <c r="G1214">
        <f t="shared" si="78"/>
        <v>6.8207306433202666</v>
      </c>
      <c r="H1214">
        <f t="shared" si="78"/>
        <v>9.3149053624548657</v>
      </c>
      <c r="I1214">
        <f t="shared" si="78"/>
        <v>20.285062982260538</v>
      </c>
    </row>
    <row r="1215" spans="1:9" x14ac:dyDescent="0.2">
      <c r="A1215">
        <f t="shared" si="76"/>
        <v>0.59949999999998937</v>
      </c>
      <c r="B1215">
        <f t="shared" si="78"/>
        <v>3.3433967228926251</v>
      </c>
      <c r="C1215">
        <f t="shared" si="78"/>
        <v>3.7039134732224546</v>
      </c>
      <c r="D1215">
        <f t="shared" si="78"/>
        <v>4.1512786101404817</v>
      </c>
      <c r="E1215">
        <f t="shared" si="78"/>
        <v>4.7329356223590926</v>
      </c>
      <c r="F1215">
        <f t="shared" si="78"/>
        <v>5.5433151170403843</v>
      </c>
      <c r="G1215">
        <f t="shared" si="78"/>
        <v>6.8084038634760615</v>
      </c>
      <c r="H1215">
        <f t="shared" si="78"/>
        <v>9.2869237192170626</v>
      </c>
      <c r="I1215">
        <f t="shared" si="78"/>
        <v>20.031404496944134</v>
      </c>
    </row>
    <row r="1216" spans="1:9" x14ac:dyDescent="0.2">
      <c r="A1216">
        <f t="shared" si="76"/>
        <v>0.59999999999998932</v>
      </c>
      <c r="B1216">
        <f t="shared" si="78"/>
        <v>3.3408747636269638</v>
      </c>
      <c r="C1216">
        <f t="shared" si="78"/>
        <v>3.7008367488115015</v>
      </c>
      <c r="D1216">
        <f t="shared" si="78"/>
        <v>4.1473919567606403</v>
      </c>
      <c r="E1216">
        <f t="shared" si="78"/>
        <v>4.7277698188579098</v>
      </c>
      <c r="F1216">
        <f t="shared" si="78"/>
        <v>5.5358791928208539</v>
      </c>
      <c r="G1216">
        <f t="shared" si="78"/>
        <v>6.7960810148743791</v>
      </c>
      <c r="H1216">
        <f t="shared" si="78"/>
        <v>9.2590342766895972</v>
      </c>
      <c r="I1216">
        <f t="shared" si="78"/>
        <v>19.785483486475194</v>
      </c>
    </row>
    <row r="1217" spans="1:9" x14ac:dyDescent="0.2">
      <c r="A1217">
        <f t="shared" si="76"/>
        <v>0.60049999999998926</v>
      </c>
      <c r="B1217">
        <f t="shared" si="78"/>
        <v>3.3383510618519807</v>
      </c>
      <c r="C1217">
        <f t="shared" si="78"/>
        <v>3.6977575666659876</v>
      </c>
      <c r="D1217">
        <f t="shared" si="78"/>
        <v>4.1435019719634285</v>
      </c>
      <c r="E1217">
        <f t="shared" si="78"/>
        <v>4.722599827577894</v>
      </c>
      <c r="F1217">
        <f t="shared" si="78"/>
        <v>5.5284393185206149</v>
      </c>
      <c r="G1217">
        <f t="shared" si="78"/>
        <v>6.783762398230718</v>
      </c>
      <c r="H1217">
        <f t="shared" si="78"/>
        <v>9.2312372643347551</v>
      </c>
      <c r="I1217">
        <f t="shared" si="78"/>
        <v>19.5469091021975</v>
      </c>
    </row>
    <row r="1218" spans="1:9" x14ac:dyDescent="0.2">
      <c r="A1218">
        <f t="shared" si="76"/>
        <v>0.60099999999998921</v>
      </c>
      <c r="B1218">
        <f t="shared" si="78"/>
        <v>3.3358256326940907</v>
      </c>
      <c r="C1218">
        <f t="shared" si="78"/>
        <v>3.694675951720586</v>
      </c>
      <c r="D1218">
        <f t="shared" si="78"/>
        <v>4.1396086980942997</v>
      </c>
      <c r="E1218">
        <f t="shared" si="78"/>
        <v>4.7174257240913562</v>
      </c>
      <c r="F1218">
        <f t="shared" si="78"/>
        <v>5.5209956390481061</v>
      </c>
      <c r="G1218">
        <f t="shared" si="78"/>
        <v>6.7714483111791122</v>
      </c>
      <c r="H1218">
        <f t="shared" si="78"/>
        <v>9.2035328971499908</v>
      </c>
      <c r="I1218">
        <f t="shared" si="78"/>
        <v>19.315317811203062</v>
      </c>
    </row>
    <row r="1219" spans="1:9" x14ac:dyDescent="0.2">
      <c r="A1219">
        <f t="shared" si="76"/>
        <v>0.60149999999998915</v>
      </c>
      <c r="B1219">
        <f t="shared" si="78"/>
        <v>3.3332984912870893</v>
      </c>
      <c r="C1219">
        <f t="shared" si="78"/>
        <v>3.6915919289035521</v>
      </c>
      <c r="D1219">
        <f t="shared" si="78"/>
        <v>4.1357121774475871</v>
      </c>
      <c r="E1219">
        <f t="shared" si="78"/>
        <v>4.7122475837736957</v>
      </c>
      <c r="F1219">
        <f t="shared" si="78"/>
        <v>5.5135482985859801</v>
      </c>
      <c r="G1219">
        <f t="shared" si="78"/>
        <v>6.7591390482774409</v>
      </c>
      <c r="H1219">
        <f t="shared" si="78"/>
        <v>9.1759213759551308</v>
      </c>
      <c r="I1219">
        <f t="shared" si="78"/>
        <v>19.090370982286458</v>
      </c>
    </row>
    <row r="1220" spans="1:9" x14ac:dyDescent="0.2">
      <c r="A1220">
        <f t="shared" si="76"/>
        <v>0.6019999999999891</v>
      </c>
      <c r="B1220">
        <f t="shared" si="78"/>
        <v>3.3307696527716564</v>
      </c>
      <c r="C1220">
        <f t="shared" si="78"/>
        <v>3.6885055231358441</v>
      </c>
      <c r="D1220">
        <f t="shared" si="78"/>
        <v>4.131812452264902</v>
      </c>
      <c r="E1220">
        <f t="shared" si="78"/>
        <v>4.7070654818004316</v>
      </c>
      <c r="F1220">
        <f t="shared" si="78"/>
        <v>5.5060974405863883</v>
      </c>
      <c r="G1220">
        <f t="shared" si="78"/>
        <v>6.7468349010130826</v>
      </c>
      <c r="H1220">
        <f t="shared" si="78"/>
        <v>9.1484028876758199</v>
      </c>
      <c r="I1220">
        <f t="shared" si="78"/>
        <v>18.871752727972741</v>
      </c>
    </row>
    <row r="1221" spans="1:9" x14ac:dyDescent="0.2">
      <c r="A1221">
        <f t="shared" si="76"/>
        <v>0.60249999999998904</v>
      </c>
      <c r="B1221">
        <f t="shared" si="78"/>
        <v>3.3282391322948763</v>
      </c>
      <c r="C1221">
        <f t="shared" si="78"/>
        <v>3.6854167593302778</v>
      </c>
      <c r="D1221">
        <f t="shared" si="78"/>
        <v>4.1279095647335629</v>
      </c>
      <c r="E1221">
        <f t="shared" si="78"/>
        <v>4.7018794931443031</v>
      </c>
      <c r="F1221">
        <f t="shared" si="78"/>
        <v>5.4986432077664311</v>
      </c>
      <c r="G1221">
        <f t="shared" si="78"/>
        <v>6.7345361578090834</v>
      </c>
      <c r="H1221">
        <f t="shared" si="78"/>
        <v>9.1209776056235334</v>
      </c>
      <c r="I1221">
        <f t="shared" si="78"/>
        <v>18.659167971106179</v>
      </c>
    </row>
    <row r="1222" spans="1:9" x14ac:dyDescent="0.2">
      <c r="A1222">
        <f t="shared" si="76"/>
        <v>0.60299999999998899</v>
      </c>
      <c r="B1222">
        <f t="shared" si="78"/>
        <v>3.3257069450097454</v>
      </c>
      <c r="C1222">
        <f t="shared" si="78"/>
        <v>3.6823256623906508</v>
      </c>
      <c r="D1222">
        <f t="shared" si="78"/>
        <v>4.1240035569850182</v>
      </c>
      <c r="E1222">
        <f t="shared" si="78"/>
        <v>4.6966896925723782</v>
      </c>
      <c r="F1222">
        <f t="shared" si="78"/>
        <v>5.4911857421037169</v>
      </c>
      <c r="G1222">
        <f t="shared" si="78"/>
        <v>6.7222431040307296</v>
      </c>
      <c r="H1222">
        <f t="shared" si="78"/>
        <v>9.0936456897718916</v>
      </c>
      <c r="I1222">
        <f t="shared" si="78"/>
        <v>18.452340708872359</v>
      </c>
    </row>
    <row r="1223" spans="1:9" x14ac:dyDescent="0.2">
      <c r="A1223">
        <f t="shared" si="76"/>
        <v>0.60349999999998893</v>
      </c>
      <c r="B1223">
        <f t="shared" si="78"/>
        <v>3.3231731060746941</v>
      </c>
      <c r="C1223">
        <f t="shared" si="78"/>
        <v>3.6792322572109013</v>
      </c>
      <c r="D1223">
        <f t="shared" si="78"/>
        <v>4.1200944710932941</v>
      </c>
      <c r="E1223">
        <f t="shared" si="78"/>
        <v>4.691496154643227</v>
      </c>
      <c r="F1223">
        <f t="shared" si="78"/>
        <v>5.4837251848320649</v>
      </c>
      <c r="G1223">
        <f t="shared" si="78"/>
        <v>6.7099560219925367</v>
      </c>
      <c r="H1223">
        <f t="shared" si="78"/>
        <v>9.0664072870294881</v>
      </c>
      <c r="I1223">
        <f t="shared" si="78"/>
        <v>18.251012450848698</v>
      </c>
    </row>
    <row r="1224" spans="1:9" x14ac:dyDescent="0.2">
      <c r="A1224">
        <f t="shared" si="76"/>
        <v>0.60399999999998888</v>
      </c>
      <c r="B1224">
        <f t="shared" si="78"/>
        <v>3.3206376306531054</v>
      </c>
      <c r="C1224">
        <f t="shared" si="78"/>
        <v>3.67613656867425</v>
      </c>
      <c r="D1224">
        <f t="shared" si="78"/>
        <v>4.116182349073453</v>
      </c>
      <c r="E1224">
        <f t="shared" si="78"/>
        <v>4.6862989537041138</v>
      </c>
      <c r="F1224">
        <f t="shared" si="78"/>
        <v>5.4762616764373293</v>
      </c>
      <c r="G1224">
        <f t="shared" si="78"/>
        <v>6.6976751909656302</v>
      </c>
      <c r="H1224">
        <f t="shared" si="78"/>
        <v>9.0392625315089372</v>
      </c>
      <c r="I1224">
        <f t="shared" si="78"/>
        <v>18.054940810817044</v>
      </c>
    </row>
    <row r="1225" spans="1:9" x14ac:dyDescent="0.2">
      <c r="A1225">
        <f t="shared" si="76"/>
        <v>0.60449999999998882</v>
      </c>
      <c r="B1225">
        <f t="shared" si="78"/>
        <v>3.3181005339128307</v>
      </c>
      <c r="C1225">
        <f t="shared" si="78"/>
        <v>3.6730386216523629</v>
      </c>
      <c r="D1225">
        <f t="shared" si="78"/>
        <v>4.1122672328800638</v>
      </c>
      <c r="E1225">
        <f t="shared" si="78"/>
        <v>4.6810981638882465</v>
      </c>
      <c r="F1225">
        <f t="shared" si="78"/>
        <v>5.468795356653354</v>
      </c>
      <c r="G1225">
        <f t="shared" si="78"/>
        <v>6.6854008871855815</v>
      </c>
      <c r="H1225">
        <f t="shared" si="78"/>
        <v>9.0122115447925069</v>
      </c>
      <c r="I1225">
        <f t="shared" si="78"/>
        <v>17.863898234751765</v>
      </c>
    </row>
    <row r="1226" spans="1:9" x14ac:dyDescent="0.2">
      <c r="A1226">
        <f t="shared" si="76"/>
        <v>0.60499999999998877</v>
      </c>
      <c r="B1226">
        <f t="shared" si="78"/>
        <v>3.3155618310257151</v>
      </c>
      <c r="C1226">
        <f t="shared" si="78"/>
        <v>3.6699384410045073</v>
      </c>
      <c r="D1226">
        <f t="shared" si="78"/>
        <v>4.1083491644056771</v>
      </c>
      <c r="E1226">
        <f t="shared" si="78"/>
        <v>4.6758938591120431</v>
      </c>
      <c r="F1226">
        <f t="shared" si="78"/>
        <v>5.4613263644580368</v>
      </c>
      <c r="G1226">
        <f t="shared" si="78"/>
        <v>6.6731333838605496</v>
      </c>
      <c r="H1226">
        <f t="shared" si="78"/>
        <v>8.9852544361940065</v>
      </c>
      <c r="I1226">
        <f t="shared" si="78"/>
        <v>17.677670849677206</v>
      </c>
    </row>
    <row r="1227" spans="1:9" x14ac:dyDescent="0.2">
      <c r="A1227">
        <f t="shared" si="76"/>
        <v>0.60549999999998871</v>
      </c>
      <c r="B1227">
        <f t="shared" si="78"/>
        <v>3.3130215371671223</v>
      </c>
      <c r="C1227">
        <f t="shared" si="78"/>
        <v>3.6668360515767162</v>
      </c>
      <c r="D1227">
        <f t="shared" si="78"/>
        <v>4.1044281854793345</v>
      </c>
      <c r="E1227">
        <f t="shared" si="78"/>
        <v>4.670686113072458</v>
      </c>
      <c r="F1227">
        <f t="shared" si="78"/>
        <v>5.4538548380695548</v>
      </c>
      <c r="G1227">
        <f t="shared" si="78"/>
        <v>6.6608729511798916</v>
      </c>
      <c r="H1227">
        <f t="shared" si="78"/>
        <v>8.9583913030171551</v>
      </c>
      <c r="I1227">
        <f t="shared" si="78"/>
        <v>17.496057420042217</v>
      </c>
    </row>
    <row r="1228" spans="1:9" x14ac:dyDescent="0.2">
      <c r="A1228">
        <f t="shared" si="76"/>
        <v>0.60599999999998866</v>
      </c>
      <c r="B1228">
        <f t="shared" si="78"/>
        <v>3.3104796675154566</v>
      </c>
      <c r="C1228">
        <f t="shared" si="78"/>
        <v>3.6637314782009609</v>
      </c>
      <c r="D1228">
        <f t="shared" si="78"/>
        <v>4.1005043378650665</v>
      </c>
      <c r="E1228">
        <f t="shared" si="78"/>
        <v>4.6654749992443367</v>
      </c>
      <c r="F1228">
        <f t="shared" si="78"/>
        <v>5.4463809149426847</v>
      </c>
      <c r="G1228">
        <f t="shared" si="78"/>
        <v>6.6486198563230703</v>
      </c>
      <c r="H1228">
        <f t="shared" si="78"/>
        <v>8.9316222308103068</v>
      </c>
      <c r="I1228">
        <f t="shared" si="78"/>
        <v>17.318868399931329</v>
      </c>
    </row>
    <row r="1229" spans="1:9" x14ac:dyDescent="0.2">
      <c r="A1229">
        <f t="shared" si="76"/>
        <v>0.6064999999999886</v>
      </c>
      <c r="B1229">
        <f t="shared" si="78"/>
        <v>3.3079362372516967</v>
      </c>
      <c r="C1229">
        <f t="shared" si="78"/>
        <v>3.6606247456943288</v>
      </c>
      <c r="D1229">
        <f t="shared" si="78"/>
        <v>4.0965776632604269</v>
      </c>
      <c r="E1229">
        <f t="shared" si="78"/>
        <v>4.6602605908778107</v>
      </c>
      <c r="F1229">
        <f t="shared" si="78"/>
        <v>5.4389047317652643</v>
      </c>
      <c r="G1229">
        <f t="shared" si="78"/>
        <v>6.6363743634690024</v>
      </c>
      <c r="H1229">
        <f t="shared" si="78"/>
        <v>8.9049472936177203</v>
      </c>
      <c r="I1229">
        <f t="shared" si="78"/>
        <v>17.145925070874554</v>
      </c>
    </row>
    <row r="1230" spans="1:9" x14ac:dyDescent="0.2">
      <c r="A1230">
        <f t="shared" si="76"/>
        <v>0.60699999999998855</v>
      </c>
      <c r="B1230">
        <f t="shared" si="78"/>
        <v>3.3053912615589209</v>
      </c>
      <c r="C1230">
        <f t="shared" si="78"/>
        <v>3.6575158788581947</v>
      </c>
      <c r="D1230">
        <f t="shared" si="78"/>
        <v>4.0926482032950169</v>
      </c>
      <c r="E1230">
        <f t="shared" si="78"/>
        <v>4.6550429609957282</v>
      </c>
      <c r="F1230">
        <f t="shared" si="78"/>
        <v>5.4314264244547559</v>
      </c>
      <c r="G1230">
        <f t="shared" si="78"/>
        <v>6.6241367338056856</v>
      </c>
      <c r="H1230">
        <f t="shared" si="78"/>
        <v>8.8783665542270231</v>
      </c>
      <c r="I1230">
        <f t="shared" si="78"/>
        <v>16.977058756259392</v>
      </c>
    </row>
    <row r="1231" spans="1:9" x14ac:dyDescent="0.2">
      <c r="A1231">
        <f t="shared" si="76"/>
        <v>0.60749999999998849</v>
      </c>
      <c r="B1231">
        <f t="shared" si="78"/>
        <v>3.3028447556218397</v>
      </c>
      <c r="C1231">
        <f t="shared" si="78"/>
        <v>3.6544049024774146</v>
      </c>
      <c r="D1231">
        <f t="shared" si="78"/>
        <v>4.0887159995290459</v>
      </c>
      <c r="E1231">
        <f t="shared" si="78"/>
        <v>4.6498221823911328</v>
      </c>
      <c r="F1231">
        <f t="shared" si="78"/>
        <v>5.4239461281549612</v>
      </c>
      <c r="G1231">
        <f t="shared" si="78"/>
        <v>6.6119072255402163</v>
      </c>
      <c r="H1231">
        <f t="shared" si="78"/>
        <v>8.8518800644133595</v>
      </c>
      <c r="I1231">
        <f t="shared" si="78"/>
        <v>16.812110104423795</v>
      </c>
    </row>
    <row r="1232" spans="1:9" x14ac:dyDescent="0.2">
      <c r="A1232">
        <f t="shared" si="76"/>
        <v>0.60799999999998844</v>
      </c>
      <c r="B1232">
        <f t="shared" si="78"/>
        <v>3.3002967346263303</v>
      </c>
      <c r="C1232">
        <f t="shared" si="78"/>
        <v>3.6512918413195092</v>
      </c>
      <c r="D1232">
        <f t="shared" si="78"/>
        <v>4.084781093451884</v>
      </c>
      <c r="E1232">
        <f t="shared" si="78"/>
        <v>4.6445983276247658</v>
      </c>
      <c r="F1232">
        <f t="shared" si="78"/>
        <v>5.4164639772328265</v>
      </c>
      <c r="G1232">
        <f t="shared" si="78"/>
        <v>6.599686093909134</v>
      </c>
      <c r="H1232">
        <f t="shared" si="78"/>
        <v>8.8254878651798361</v>
      </c>
      <c r="I1232">
        <f t="shared" si="78"/>
        <v>16.650928433436526</v>
      </c>
    </row>
    <row r="1233" spans="1:9" x14ac:dyDescent="0.2">
      <c r="A1233">
        <f t="shared" si="76"/>
        <v>0.60849999999998838</v>
      </c>
      <c r="B1233">
        <f t="shared" si="78"/>
        <v>3.297747213758973</v>
      </c>
      <c r="C1233">
        <f t="shared" si="78"/>
        <v>3.6481767201338622</v>
      </c>
      <c r="D1233">
        <f t="shared" si="78"/>
        <v>4.0808435264806437</v>
      </c>
      <c r="E1233">
        <f t="shared" si="78"/>
        <v>4.6393714690226258</v>
      </c>
      <c r="F1233">
        <f t="shared" si="78"/>
        <v>5.408980105275405</v>
      </c>
      <c r="G1233">
        <f t="shared" si="78"/>
        <v>6.587473591189104</v>
      </c>
      <c r="H1233">
        <f t="shared" si="78"/>
        <v>8.7991899869944969</v>
      </c>
      <c r="I1233">
        <f t="shared" si="78"/>
        <v>16.493371131385846</v>
      </c>
    </row>
    <row r="1234" spans="1:9" x14ac:dyDescent="0.2">
      <c r="A1234">
        <f t="shared" ref="A1234:A1297" si="79">A1233+B$3</f>
        <v>0.60899999999998833</v>
      </c>
      <c r="B1234">
        <f t="shared" si="78"/>
        <v>3.2951962082065895</v>
      </c>
      <c r="C1234">
        <f t="shared" si="78"/>
        <v>3.6450595636509213</v>
      </c>
      <c r="D1234">
        <f t="shared" si="78"/>
        <v>4.0769033399587737</v>
      </c>
      <c r="E1234">
        <f t="shared" si="78"/>
        <v>4.634141678673549</v>
      </c>
      <c r="F1234">
        <f t="shared" si="78"/>
        <v>5.4014946450868946</v>
      </c>
      <c r="G1234">
        <f t="shared" si="78"/>
        <v>6.5752699667078947</v>
      </c>
      <c r="H1234">
        <f t="shared" si="78"/>
        <v>8.7729864500237706</v>
      </c>
      <c r="I1234">
        <f t="shared" si="78"/>
        <v>16.339303106695812</v>
      </c>
    </row>
    <row r="1235" spans="1:9" x14ac:dyDescent="0.2">
      <c r="A1235">
        <f t="shared" si="79"/>
        <v>0.60949999999998827</v>
      </c>
      <c r="B1235">
        <f t="shared" si="78"/>
        <v>3.2926437331557801</v>
      </c>
      <c r="C1235">
        <f t="shared" si="78"/>
        <v>3.6419403965813975</v>
      </c>
      <c r="D1235">
        <f t="shared" si="78"/>
        <v>4.0729605751546494</v>
      </c>
      <c r="E1235">
        <f t="shared" si="78"/>
        <v>4.6289090284268406</v>
      </c>
      <c r="F1235">
        <f t="shared" si="78"/>
        <v>5.3940077286858248</v>
      </c>
      <c r="G1235">
        <f t="shared" si="78"/>
        <v>6.5630754668556905</v>
      </c>
      <c r="H1235">
        <f t="shared" si="78"/>
        <v>8.7468772643624355</v>
      </c>
      <c r="I1235">
        <f t="shared" si="78"/>
        <v>16.188596283608653</v>
      </c>
    </row>
    <row r="1236" spans="1:9" x14ac:dyDescent="0.2">
      <c r="A1236">
        <f t="shared" si="79"/>
        <v>0.60999999999998822</v>
      </c>
      <c r="B1236">
        <f t="shared" si="78"/>
        <v>3.2900898037924686</v>
      </c>
      <c r="C1236">
        <f t="shared" si="78"/>
        <v>3.63881924361548</v>
      </c>
      <c r="D1236">
        <f t="shared" si="78"/>
        <v>4.0690152732602041</v>
      </c>
      <c r="E1236">
        <f t="shared" si="78"/>
        <v>4.623673589889937</v>
      </c>
      <c r="F1236">
        <f t="shared" si="78"/>
        <v>5.3865194873023539</v>
      </c>
      <c r="G1236">
        <f t="shared" si="78"/>
        <v>6.5508903350967067</v>
      </c>
      <c r="H1236">
        <f t="shared" si="78"/>
        <v>8.7208624302600608</v>
      </c>
      <c r="I1236">
        <f t="shared" si="78"/>
        <v>16.041129138507067</v>
      </c>
    </row>
    <row r="1237" spans="1:9" x14ac:dyDescent="0.2">
      <c r="A1237">
        <f t="shared" si="79"/>
        <v>0.61049999999998816</v>
      </c>
      <c r="B1237">
        <f t="shared" si="78"/>
        <v>3.2875344353014437</v>
      </c>
      <c r="C1237">
        <f t="shared" si="78"/>
        <v>3.635696129422052</v>
      </c>
      <c r="D1237">
        <f t="shared" si="78"/>
        <v>4.0650674753895473</v>
      </c>
      <c r="E1237">
        <f t="shared" si="78"/>
        <v>4.6184354344261109</v>
      </c>
      <c r="F1237">
        <f t="shared" si="78"/>
        <v>5.3790300513756826</v>
      </c>
      <c r="G1237">
        <f t="shared" si="78"/>
        <v>6.5387148119810794</v>
      </c>
      <c r="H1237">
        <f t="shared" ref="B1237:L1300" si="80">1/SQRT(H$5*POWER($A1237,3)+H$6*POWER($A1237,2)+H$7*$A1237+H$8)</f>
        <v>8.6949419383440318</v>
      </c>
      <c r="I1237">
        <f t="shared" si="80"/>
        <v>15.896786273222695</v>
      </c>
    </row>
    <row r="1238" spans="1:9" x14ac:dyDescent="0.2">
      <c r="A1238">
        <f t="shared" si="79"/>
        <v>0.61099999999998811</v>
      </c>
      <c r="B1238">
        <f t="shared" si="80"/>
        <v>3.2849776428659108</v>
      </c>
      <c r="C1238">
        <f t="shared" si="80"/>
        <v>3.6325710786479091</v>
      </c>
      <c r="D1238">
        <f t="shared" si="80"/>
        <v>4.0611172225776144</v>
      </c>
      <c r="E1238">
        <f t="shared" si="80"/>
        <v>4.6131946331522142</v>
      </c>
      <c r="F1238">
        <f t="shared" si="80"/>
        <v>5.37153955055157</v>
      </c>
      <c r="G1238">
        <f t="shared" si="80"/>
        <v>6.526549135157059</v>
      </c>
      <c r="H1238">
        <f t="shared" si="80"/>
        <v>8.6691157698391663</v>
      </c>
      <c r="I1238">
        <f t="shared" si="80"/>
        <v>15.755458021890602</v>
      </c>
    </row>
    <row r="1239" spans="1:9" x14ac:dyDescent="0.2">
      <c r="A1239">
        <f t="shared" si="79"/>
        <v>0.61149999999998805</v>
      </c>
      <c r="B1239">
        <f t="shared" si="80"/>
        <v>3.28241944166703</v>
      </c>
      <c r="C1239">
        <f t="shared" si="80"/>
        <v>3.6294441159169817</v>
      </c>
      <c r="D1239">
        <f t="shared" si="80"/>
        <v>4.0571645557788223</v>
      </c>
      <c r="E1239">
        <f t="shared" si="80"/>
        <v>4.6079512569364489</v>
      </c>
      <c r="F1239">
        <f t="shared" si="80"/>
        <v>5.3640481136799778</v>
      </c>
      <c r="G1239">
        <f t="shared" si="80"/>
        <v>6.5143935393834775</v>
      </c>
      <c r="H1239">
        <f t="shared" si="80"/>
        <v>8.6433838967837922</v>
      </c>
      <c r="I1239">
        <f t="shared" si="80"/>
        <v>15.617040088272796</v>
      </c>
    </row>
    <row r="1240" spans="1:9" x14ac:dyDescent="0.2">
      <c r="A1240">
        <f t="shared" si="79"/>
        <v>0.611999999999988</v>
      </c>
      <c r="B1240">
        <f t="shared" si="80"/>
        <v>3.2798598468834776</v>
      </c>
      <c r="C1240">
        <f t="shared" si="80"/>
        <v>3.6263152658295739</v>
      </c>
      <c r="D1240">
        <f t="shared" si="80"/>
        <v>4.0532095158657393</v>
      </c>
      <c r="E1240">
        <f t="shared" si="80"/>
        <v>4.6027053763961989</v>
      </c>
      <c r="F1240">
        <f t="shared" si="80"/>
        <v>5.3565558688128272</v>
      </c>
      <c r="G1240">
        <f t="shared" si="80"/>
        <v>6.5022482565425017</v>
      </c>
      <c r="H1240">
        <f t="shared" si="80"/>
        <v>8.6177462822425976</v>
      </c>
      <c r="I1240">
        <f t="shared" si="80"/>
        <v>15.481433210797519</v>
      </c>
    </row>
    <row r="1241" spans="1:9" x14ac:dyDescent="0.2">
      <c r="A1241">
        <f t="shared" si="79"/>
        <v>0.61249999999998794</v>
      </c>
      <c r="B1241">
        <f t="shared" si="80"/>
        <v>3.2772988736909898</v>
      </c>
      <c r="C1241">
        <f t="shared" si="80"/>
        <v>3.6231845529615891</v>
      </c>
      <c r="D1241">
        <f t="shared" si="80"/>
        <v>4.0492521436277684</v>
      </c>
      <c r="E1241">
        <f t="shared" si="80"/>
        <v>4.597457061895871</v>
      </c>
      <c r="F1241">
        <f t="shared" si="80"/>
        <v>5.3490629432018624</v>
      </c>
      <c r="G1241">
        <f t="shared" si="80"/>
        <v>6.49011351565259</v>
      </c>
      <c r="H1241">
        <f t="shared" si="80"/>
        <v>8.5922028805159982</v>
      </c>
      <c r="I1241">
        <f t="shared" si="80"/>
        <v>15.348542852841174</v>
      </c>
    </row>
    <row r="1242" spans="1:9" x14ac:dyDescent="0.2">
      <c r="A1242">
        <f t="shared" si="79"/>
        <v>0.61299999999998789</v>
      </c>
      <c r="B1242">
        <f t="shared" si="80"/>
        <v>3.2747365372619246</v>
      </c>
      <c r="C1242">
        <f t="shared" si="80"/>
        <v>3.620052001863781</v>
      </c>
      <c r="D1242">
        <f t="shared" si="80"/>
        <v>4.0452924797698495</v>
      </c>
      <c r="E1242">
        <f t="shared" si="80"/>
        <v>4.5922063835447986</v>
      </c>
      <c r="F1242">
        <f t="shared" si="80"/>
        <v>5.3415694632966177</v>
      </c>
      <c r="G1242">
        <f t="shared" si="80"/>
        <v>6.4779895428818044</v>
      </c>
      <c r="H1242">
        <f t="shared" si="80"/>
        <v>8.5667536373462099</v>
      </c>
      <c r="I1242">
        <f t="shared" si="80"/>
        <v>15.2182789160345</v>
      </c>
    </row>
    <row r="1243" spans="1:9" x14ac:dyDescent="0.2">
      <c r="A1243">
        <f t="shared" si="79"/>
        <v>0.61349999999998783</v>
      </c>
      <c r="B1243">
        <f t="shared" si="80"/>
        <v>3.2721728527648137</v>
      </c>
      <c r="C1243">
        <f t="shared" si="80"/>
        <v>3.6169176370609959</v>
      </c>
      <c r="D1243">
        <f t="shared" si="80"/>
        <v>4.0413305649111679</v>
      </c>
      <c r="E1243">
        <f t="shared" si="80"/>
        <v>4.5869534111951689</v>
      </c>
      <c r="F1243">
        <f t="shared" si="80"/>
        <v>5.3340755547425198</v>
      </c>
      <c r="G1243">
        <f t="shared" si="80"/>
        <v>6.4658765615612843</v>
      </c>
      <c r="H1243">
        <f t="shared" si="80"/>
        <v>8.5413984901200148</v>
      </c>
      <c r="I1243">
        <f t="shared" si="80"/>
        <v>15.090555474593154</v>
      </c>
    </row>
    <row r="1244" spans="1:9" x14ac:dyDescent="0.2">
      <c r="A1244">
        <f t="shared" si="79"/>
        <v>0.61399999999998778</v>
      </c>
      <c r="B1244">
        <f t="shared" si="80"/>
        <v>3.2696078353639222</v>
      </c>
      <c r="C1244">
        <f t="shared" si="80"/>
        <v>3.6137814830514206</v>
      </c>
      <c r="D1244">
        <f t="shared" si="80"/>
        <v>4.0373664395838746</v>
      </c>
      <c r="E1244">
        <f t="shared" si="80"/>
        <v>4.5816982144399878</v>
      </c>
      <c r="F1244">
        <f t="shared" si="80"/>
        <v>5.3265813423790549</v>
      </c>
      <c r="G1244">
        <f t="shared" si="80"/>
        <v>6.4537747921989626</v>
      </c>
      <c r="H1244">
        <f t="shared" si="80"/>
        <v>8.5161373680681969</v>
      </c>
      <c r="I1244">
        <f t="shared" si="80"/>
        <v>14.965290528873682</v>
      </c>
    </row>
    <row r="1245" spans="1:9" x14ac:dyDescent="0.2">
      <c r="A1245">
        <f t="shared" si="79"/>
        <v>0.61449999999998772</v>
      </c>
      <c r="B1245">
        <f t="shared" si="80"/>
        <v>3.2670415002188107</v>
      </c>
      <c r="C1245">
        <f t="shared" si="80"/>
        <v>3.610643564305847</v>
      </c>
      <c r="D1245">
        <f t="shared" si="80"/>
        <v>4.0334001442318375</v>
      </c>
      <c r="E1245">
        <f t="shared" si="80"/>
        <v>4.5764408626110926</v>
      </c>
      <c r="F1245">
        <f t="shared" si="80"/>
        <v>5.3190869502381002</v>
      </c>
      <c r="G1245">
        <f t="shared" si="80"/>
        <v>6.4416844524935817</v>
      </c>
      <c r="H1245">
        <f t="shared" si="80"/>
        <v>8.4909701924617735</v>
      </c>
      <c r="I1245">
        <f t="shared" si="80"/>
        <v>14.842405776530422</v>
      </c>
    </row>
    <row r="1246" spans="1:9" x14ac:dyDescent="0.2">
      <c r="A1246">
        <f t="shared" si="79"/>
        <v>0.61499999999998767</v>
      </c>
      <c r="B1246">
        <f t="shared" si="80"/>
        <v>3.2644738624839014</v>
      </c>
      <c r="C1246">
        <f t="shared" si="80"/>
        <v>3.6075039052669284</v>
      </c>
      <c r="D1246">
        <f t="shared" si="80"/>
        <v>4.0294317192093789</v>
      </c>
      <c r="E1246">
        <f t="shared" si="80"/>
        <v>4.5711814247771905</v>
      </c>
      <c r="F1246">
        <f t="shared" si="80"/>
        <v>5.3115925015423073</v>
      </c>
      <c r="G1246">
        <f t="shared" si="80"/>
        <v>6.4296057573488667</v>
      </c>
      <c r="H1246">
        <f t="shared" si="80"/>
        <v>8.4658968768049458</v>
      </c>
      <c r="I1246">
        <f t="shared" si="80"/>
        <v>14.721826399803669</v>
      </c>
    </row>
    <row r="1247" spans="1:9" x14ac:dyDescent="0.2">
      <c r="A1247">
        <f t="shared" si="79"/>
        <v>0.61549999999998761</v>
      </c>
      <c r="B1247">
        <f t="shared" si="80"/>
        <v>3.261904937308036</v>
      </c>
      <c r="C1247">
        <f t="shared" si="80"/>
        <v>3.6043625303484506</v>
      </c>
      <c r="D1247">
        <f t="shared" si="80"/>
        <v>4.0254612047800524</v>
      </c>
      <c r="E1247">
        <f t="shared" si="80"/>
        <v>4.5659199697419384</v>
      </c>
      <c r="F1247">
        <f t="shared" si="80"/>
        <v>5.3040981187036254</v>
      </c>
      <c r="G1247">
        <f t="shared" si="80"/>
        <v>6.4175389188879306</v>
      </c>
      <c r="H1247">
        <f t="shared" si="80"/>
        <v>8.4409173270249234</v>
      </c>
      <c r="I1247">
        <f t="shared" si="80"/>
        <v>14.603480867612227</v>
      </c>
    </row>
    <row r="1248" spans="1:9" x14ac:dyDescent="0.2">
      <c r="A1248">
        <f t="shared" si="79"/>
        <v>0.61599999999998756</v>
      </c>
      <c r="B1248">
        <f t="shared" si="80"/>
        <v>3.2593347398340544</v>
      </c>
      <c r="C1248">
        <f t="shared" si="80"/>
        <v>3.6012194639346053</v>
      </c>
      <c r="D1248">
        <f t="shared" si="80"/>
        <v>4.0214886411154227</v>
      </c>
      <c r="E1248">
        <f t="shared" si="80"/>
        <v>4.5606565660420681</v>
      </c>
      <c r="F1248">
        <f t="shared" si="80"/>
        <v>5.2966039233219178</v>
      </c>
      <c r="G1248">
        <f t="shared" si="80"/>
        <v>6.40548414646792</v>
      </c>
      <c r="H1248">
        <f t="shared" si="80"/>
        <v>8.4160314416584772</v>
      </c>
      <c r="I1248">
        <f t="shared" si="80"/>
        <v>14.487300751245497</v>
      </c>
    </row>
    <row r="1249" spans="1:9" x14ac:dyDescent="0.2">
      <c r="A1249">
        <f t="shared" si="79"/>
        <v>0.6164999999999875</v>
      </c>
      <c r="B1249">
        <f t="shared" si="80"/>
        <v>3.256763285198355</v>
      </c>
      <c r="C1249">
        <f t="shared" si="80"/>
        <v>3.5980747303792651</v>
      </c>
      <c r="D1249">
        <f t="shared" si="80"/>
        <v>4.017514068293849</v>
      </c>
      <c r="E1249">
        <f t="shared" si="80"/>
        <v>4.5553912819455267</v>
      </c>
      <c r="F1249">
        <f t="shared" si="80"/>
        <v>5.2891100361836774</v>
      </c>
      <c r="G1249">
        <f t="shared" si="80"/>
        <v>6.3934416466948036</v>
      </c>
      <c r="H1249">
        <f t="shared" si="80"/>
        <v>8.3912391120354002</v>
      </c>
      <c r="I1249">
        <f t="shared" si="80"/>
        <v>14.373220552563199</v>
      </c>
    </row>
    <row r="1250" spans="1:9" x14ac:dyDescent="0.2">
      <c r="A1250">
        <f t="shared" si="79"/>
        <v>0.61699999999998745</v>
      </c>
      <c r="B1250">
        <f t="shared" si="80"/>
        <v>3.2541905885304723</v>
      </c>
      <c r="C1250">
        <f t="shared" si="80"/>
        <v>3.5949283540052721</v>
      </c>
      <c r="D1250">
        <f t="shared" si="80"/>
        <v>4.0135375262993023</v>
      </c>
      <c r="E1250">
        <f t="shared" si="80"/>
        <v>4.5501241854496834</v>
      </c>
      <c r="F1250">
        <f t="shared" si="80"/>
        <v>5.2816165772608503</v>
      </c>
      <c r="G1250">
        <f t="shared" si="80"/>
        <v>6.381411623438427</v>
      </c>
      <c r="H1250">
        <f t="shared" si="80"/>
        <v>8.3665402224589318</v>
      </c>
      <c r="I1250">
        <f t="shared" si="80"/>
        <v>14.261177543710728</v>
      </c>
    </row>
    <row r="1251" spans="1:9" x14ac:dyDescent="0.2">
      <c r="A1251">
        <f t="shared" si="79"/>
        <v>0.61749999999998739</v>
      </c>
      <c r="B1251">
        <f t="shared" si="80"/>
        <v>3.2516166649526506</v>
      </c>
      <c r="C1251">
        <f t="shared" si="80"/>
        <v>3.5917803591037227</v>
      </c>
      <c r="D1251">
        <f t="shared" si="80"/>
        <v>4.0095590550201825</v>
      </c>
      <c r="E1251">
        <f t="shared" si="80"/>
        <v>4.5448553442795419</v>
      </c>
      <c r="F1251">
        <f t="shared" si="80"/>
        <v>5.2741236657097543</v>
      </c>
      <c r="G1251">
        <f t="shared" si="80"/>
        <v>6.3693942778476718</v>
      </c>
      <c r="H1251">
        <f t="shared" si="80"/>
        <v>8.3419346503829352</v>
      </c>
      <c r="I1251">
        <f t="shared" si="80"/>
        <v>14.151111617447397</v>
      </c>
    </row>
    <row r="1252" spans="1:9" x14ac:dyDescent="0.2">
      <c r="A1252">
        <f t="shared" si="79"/>
        <v>0.61799999999998734</v>
      </c>
      <c r="B1252">
        <f t="shared" si="80"/>
        <v>3.2490415295794208</v>
      </c>
      <c r="C1252">
        <f t="shared" si="80"/>
        <v>3.5886307699332685</v>
      </c>
      <c r="D1252">
        <f t="shared" si="80"/>
        <v>4.005578694248153</v>
      </c>
      <c r="E1252">
        <f t="shared" si="80"/>
        <v>4.5395848258860214</v>
      </c>
      <c r="F1252">
        <f t="shared" si="80"/>
        <v>5.2666314198701105</v>
      </c>
      <c r="G1252">
        <f t="shared" si="80"/>
        <v>6.3573898083658991</v>
      </c>
      <c r="H1252">
        <f t="shared" si="80"/>
        <v>8.3174222665862256</v>
      </c>
      <c r="I1252">
        <f t="shared" si="80"/>
        <v>14.042965147266802</v>
      </c>
    </row>
    <row r="1253" spans="1:9" x14ac:dyDescent="0.2">
      <c r="A1253">
        <f t="shared" si="79"/>
        <v>0.61849999999998728</v>
      </c>
      <c r="B1253">
        <f t="shared" si="80"/>
        <v>3.2464651975171797</v>
      </c>
      <c r="C1253">
        <f t="shared" si="80"/>
        <v>3.5854796107194096</v>
      </c>
      <c r="D1253">
        <f t="shared" si="80"/>
        <v>4.0015964836769902</v>
      </c>
      <c r="E1253">
        <f t="shared" si="80"/>
        <v>4.5343126974442409</v>
      </c>
      <c r="F1253">
        <f t="shared" si="80"/>
        <v>5.2591399572641473</v>
      </c>
      <c r="G1253">
        <f t="shared" si="80"/>
        <v>6.345398410746462</v>
      </c>
      <c r="H1253">
        <f t="shared" si="80"/>
        <v>8.2930029353436989</v>
      </c>
      <c r="I1253">
        <f t="shared" si="80"/>
        <v>13.936682856558448</v>
      </c>
    </row>
    <row r="1254" spans="1:9" x14ac:dyDescent="0.2">
      <c r="A1254">
        <f t="shared" si="79"/>
        <v>0.61899999999998723</v>
      </c>
      <c r="B1254">
        <f t="shared" si="80"/>
        <v>3.2438876838637718</v>
      </c>
      <c r="C1254">
        <f t="shared" si="80"/>
        <v>3.5823269056538045</v>
      </c>
      <c r="D1254">
        <f t="shared" si="80"/>
        <v>3.9976124629014413</v>
      </c>
      <c r="E1254">
        <f t="shared" si="80"/>
        <v>4.5290390258518656</v>
      </c>
      <c r="F1254">
        <f t="shared" si="80"/>
        <v>5.2516493945958329</v>
      </c>
      <c r="G1254">
        <f t="shared" si="80"/>
        <v>6.3334202780684388</v>
      </c>
      <c r="H1254">
        <f t="shared" si="80"/>
        <v>8.268676514594647</v>
      </c>
      <c r="I1254">
        <f t="shared" si="80"/>
        <v>13.832211696128997</v>
      </c>
    </row>
    <row r="1255" spans="1:9" x14ac:dyDescent="0.2">
      <c r="A1255">
        <f t="shared" si="79"/>
        <v>0.61949999999998717</v>
      </c>
      <c r="B1255">
        <f t="shared" si="80"/>
        <v>3.2413090037080723</v>
      </c>
      <c r="C1255">
        <f t="shared" si="80"/>
        <v>3.5791726788935829</v>
      </c>
      <c r="D1255">
        <f t="shared" si="80"/>
        <v>3.9936266714161062</v>
      </c>
      <c r="E1255">
        <f t="shared" si="80"/>
        <v>4.5237638777274753</v>
      </c>
      <c r="F1255">
        <f t="shared" si="80"/>
        <v>5.2441598477501783</v>
      </c>
      <c r="G1255">
        <f t="shared" si="80"/>
        <v>6.321455600752544</v>
      </c>
      <c r="H1255">
        <f t="shared" si="80"/>
        <v>8.2444428561079821</v>
      </c>
      <c r="I1255">
        <f t="shared" si="80"/>
        <v>13.729500729457161</v>
      </c>
    </row>
    <row r="1256" spans="1:9" x14ac:dyDescent="0.2">
      <c r="A1256">
        <f t="shared" si="79"/>
        <v>0.61999999999998712</v>
      </c>
      <c r="B1256">
        <f t="shared" si="80"/>
        <v>3.2387291721295748</v>
      </c>
      <c r="C1256">
        <f t="shared" si="80"/>
        <v>3.5760169545606573</v>
      </c>
      <c r="D1256">
        <f t="shared" si="80"/>
        <v>3.9896391486143217</v>
      </c>
      <c r="E1256">
        <f t="shared" si="80"/>
        <v>4.5184873194089787</v>
      </c>
      <c r="F1256">
        <f t="shared" si="80"/>
        <v>5.2366714317926517</v>
      </c>
      <c r="G1256">
        <f t="shared" si="80"/>
        <v>6.3095045665771483</v>
      </c>
      <c r="H1256">
        <f t="shared" si="80"/>
        <v>8.2203018056446435</v>
      </c>
      <c r="I1256">
        <f t="shared" si="80"/>
        <v>13.62850102511098</v>
      </c>
    </row>
    <row r="1257" spans="1:9" x14ac:dyDescent="0.2">
      <c r="A1257">
        <f t="shared" si="79"/>
        <v>0.62049999999998706</v>
      </c>
      <c r="B1257">
        <f t="shared" si="80"/>
        <v>3.2361482041979786</v>
      </c>
      <c r="C1257">
        <f t="shared" si="80"/>
        <v>3.5728597567410483</v>
      </c>
      <c r="D1257">
        <f t="shared" si="80"/>
        <v>3.9856499337870686</v>
      </c>
      <c r="E1257">
        <f t="shared" si="80"/>
        <v>4.5132094169520487</v>
      </c>
      <c r="F1257">
        <f t="shared" si="80"/>
        <v>5.2291842609686698</v>
      </c>
      <c r="G1257">
        <f t="shared" si="80"/>
        <v>6.2975673606944627</v>
      </c>
      <c r="H1257">
        <f t="shared" si="80"/>
        <v>8.1962532031170934</v>
      </c>
      <c r="I1257">
        <f t="shared" si="80"/>
        <v>13.529165555804681</v>
      </c>
    </row>
    <row r="1258" spans="1:9" x14ac:dyDescent="0.2">
      <c r="A1258">
        <f t="shared" si="79"/>
        <v>0.62099999999998701</v>
      </c>
      <c r="B1258">
        <f t="shared" si="80"/>
        <v>3.2335661149727808</v>
      </c>
      <c r="C1258">
        <f t="shared" si="80"/>
        <v>3.5697011094842166</v>
      </c>
      <c r="D1258">
        <f t="shared" si="80"/>
        <v>3.9816590661218849</v>
      </c>
      <c r="E1258">
        <f t="shared" si="80"/>
        <v>4.5079302361286109</v>
      </c>
      <c r="F1258">
        <f t="shared" si="80"/>
        <v>5.221698448703215</v>
      </c>
      <c r="G1258">
        <f t="shared" si="80"/>
        <v>6.2856441656468913</v>
      </c>
      <c r="H1258">
        <f t="shared" si="80"/>
        <v>8.1722968827459468</v>
      </c>
      <c r="I1258">
        <f t="shared" si="80"/>
        <v>13.431449103615444</v>
      </c>
    </row>
    <row r="1259" spans="1:9" x14ac:dyDescent="0.2">
      <c r="A1259">
        <f t="shared" si="79"/>
        <v>0.62149999999998695</v>
      </c>
      <c r="B1259">
        <f t="shared" si="80"/>
        <v>3.2309829195028694</v>
      </c>
      <c r="C1259">
        <f t="shared" si="80"/>
        <v>3.5665410368023882</v>
      </c>
      <c r="D1259">
        <f t="shared" si="80"/>
        <v>3.977666584701796</v>
      </c>
      <c r="E1259">
        <f t="shared" si="80"/>
        <v>4.5026498424253498</v>
      </c>
      <c r="F1259">
        <f t="shared" si="80"/>
        <v>5.2142141076004913</v>
      </c>
      <c r="G1259">
        <f t="shared" si="80"/>
        <v>6.2737351613834624</v>
      </c>
      <c r="H1259">
        <f t="shared" si="80"/>
        <v>8.148432673213776</v>
      </c>
      <c r="I1259">
        <f t="shared" si="80"/>
        <v>13.335308170919777</v>
      </c>
    </row>
    <row r="1260" spans="1:9" x14ac:dyDescent="0.2">
      <c r="A1260">
        <f t="shared" si="79"/>
        <v>0.6219999999999869</v>
      </c>
      <c r="B1260">
        <f t="shared" si="80"/>
        <v>3.2283986328261181</v>
      </c>
      <c r="C1260">
        <f t="shared" si="80"/>
        <v>3.563379562669899</v>
      </c>
      <c r="D1260">
        <f t="shared" si="80"/>
        <v>3.9736725285042662</v>
      </c>
      <c r="E1260">
        <f t="shared" si="80"/>
        <v>4.4973683010422709</v>
      </c>
      <c r="F1260">
        <f t="shared" si="80"/>
        <v>5.2067313494437268</v>
      </c>
      <c r="G1260">
        <f t="shared" si="80"/>
        <v>6.26184052527646</v>
      </c>
      <c r="H1260">
        <f t="shared" si="80"/>
        <v>8.1246603978162515</v>
      </c>
      <c r="I1260">
        <f t="shared" si="80"/>
        <v>13.240700896645874</v>
      </c>
    </row>
    <row r="1261" spans="1:9" x14ac:dyDescent="0.2">
      <c r="A1261">
        <f t="shared" si="79"/>
        <v>0.62249999999998684</v>
      </c>
      <c r="B1261">
        <f t="shared" ref="B1260:L1323" si="81">1/SQRT(B$5*POWER($A1261,3)+B$6*POWER($A1261,2)+B$7*$A1261+B$8)</f>
        <v>3.225813269968985</v>
      </c>
      <c r="C1261">
        <f t="shared" si="81"/>
        <v>3.5602167110225378</v>
      </c>
      <c r="D1261">
        <f t="shared" si="81"/>
        <v>3.9696769364001434</v>
      </c>
      <c r="E1261">
        <f t="shared" si="81"/>
        <v>4.4920856768912705</v>
      </c>
      <c r="F1261">
        <f t="shared" si="81"/>
        <v>5.1992502851950189</v>
      </c>
      <c r="G1261">
        <f t="shared" si="81"/>
        <v>6.2499604321380859</v>
      </c>
      <c r="H1261">
        <f t="shared" si="81"/>
        <v>8.1009798746103225</v>
      </c>
      <c r="I1261">
        <f t="shared" si="81"/>
        <v>13.147586977469878</v>
      </c>
    </row>
    <row r="1262" spans="1:9" x14ac:dyDescent="0.2">
      <c r="A1262">
        <f t="shared" si="79"/>
        <v>0.62299999999998679</v>
      </c>
      <c r="B1262">
        <f t="shared" si="81"/>
        <v>3.2232268459461149</v>
      </c>
      <c r="C1262">
        <f t="shared" si="81"/>
        <v>3.5570525057568969</v>
      </c>
      <c r="D1262">
        <f t="shared" si="81"/>
        <v>3.9656798471526424</v>
      </c>
      <c r="E1262">
        <f t="shared" si="81"/>
        <v>4.486802034594767</v>
      </c>
      <c r="F1262">
        <f t="shared" si="81"/>
        <v>5.1917710249953082</v>
      </c>
      <c r="G1262">
        <f t="shared" si="81"/>
        <v>6.2380950542373457</v>
      </c>
      <c r="H1262">
        <f t="shared" si="81"/>
        <v>8.0773909165599083</v>
      </c>
      <c r="I1262">
        <f t="shared" si="81"/>
        <v>13.055927593615202</v>
      </c>
    </row>
    <row r="1263" spans="1:9" x14ac:dyDescent="0.2">
      <c r="A1263">
        <f t="shared" si="79"/>
        <v>0.62349999999998673</v>
      </c>
      <c r="B1263">
        <f t="shared" si="81"/>
        <v>3.2206393757599368</v>
      </c>
      <c r="C1263">
        <f t="shared" si="81"/>
        <v>3.5538869707297267</v>
      </c>
      <c r="D1263">
        <f t="shared" si="81"/>
        <v>3.9616812994163197</v>
      </c>
      <c r="E1263">
        <f t="shared" si="81"/>
        <v>4.4815174384843512</v>
      </c>
      <c r="F1263">
        <f t="shared" si="81"/>
        <v>5.1842936781643978</v>
      </c>
      <c r="G1263">
        <f t="shared" si="81"/>
        <v>6.2262445613169515</v>
      </c>
      <c r="H1263">
        <f t="shared" si="81"/>
        <v>8.0538933316787737</v>
      </c>
      <c r="I1263">
        <f t="shared" si="81"/>
        <v>12.965685338938684</v>
      </c>
    </row>
    <row r="1264" spans="1:9" x14ac:dyDescent="0.2">
      <c r="A1264">
        <f t="shared" si="79"/>
        <v>0.62399999999998668</v>
      </c>
      <c r="B1264">
        <f t="shared" si="81"/>
        <v>3.218050874400276</v>
      </c>
      <c r="C1264">
        <f t="shared" si="81"/>
        <v>3.5507201297572974</v>
      </c>
      <c r="D1264">
        <f t="shared" si="81"/>
        <v>3.9576813317360808</v>
      </c>
      <c r="E1264">
        <f t="shared" si="81"/>
        <v>4.4762319525994725</v>
      </c>
      <c r="F1264">
        <f t="shared" si="81"/>
        <v>5.1768183532010896</v>
      </c>
      <c r="G1264">
        <f t="shared" si="81"/>
        <v>6.2144091206103731</v>
      </c>
      <c r="H1264">
        <f t="shared" si="81"/>
        <v>8.0304869231707912</v>
      </c>
      <c r="I1264">
        <f t="shared" si="81"/>
        <v>12.876824155014777</v>
      </c>
    </row>
    <row r="1265" spans="1:9" x14ac:dyDescent="0.2">
      <c r="A1265">
        <f t="shared" si="79"/>
        <v>0.62449999999998662</v>
      </c>
      <c r="B1265">
        <f t="shared" si="81"/>
        <v>3.2154613568439587</v>
      </c>
      <c r="C1265">
        <f t="shared" si="81"/>
        <v>3.5475520066147679</v>
      </c>
      <c r="D1265">
        <f t="shared" si="81"/>
        <v>3.9536799825461899</v>
      </c>
      <c r="E1265">
        <f t="shared" si="81"/>
        <v>4.4709456406861712</v>
      </c>
      <c r="F1265">
        <f t="shared" si="81"/>
        <v>5.1693451577834022</v>
      </c>
      <c r="G1265">
        <f t="shared" si="81"/>
        <v>6.2025888968590115</v>
      </c>
      <c r="H1265">
        <f t="shared" si="81"/>
        <v>8.0071714895676571</v>
      </c>
      <c r="I1265">
        <f t="shared" si="81"/>
        <v>12.789309268949246</v>
      </c>
    </row>
    <row r="1266" spans="1:9" x14ac:dyDescent="0.2">
      <c r="A1266">
        <f t="shared" si="79"/>
        <v>0.62499999999998657</v>
      </c>
      <c r="B1266">
        <f t="shared" si="81"/>
        <v>3.212870838054422</v>
      </c>
      <c r="C1266">
        <f t="shared" si="81"/>
        <v>3.5443826250355568</v>
      </c>
      <c r="D1266">
        <f t="shared" si="81"/>
        <v>3.9496772901692903</v>
      </c>
      <c r="E1266">
        <f t="shared" si="81"/>
        <v>4.465658566195823</v>
      </c>
      <c r="F1266">
        <f t="shared" si="81"/>
        <v>5.161874198768853</v>
      </c>
      <c r="G1266">
        <f t="shared" si="81"/>
        <v>6.19078405232941</v>
      </c>
      <c r="H1266">
        <f t="shared" si="81"/>
        <v>7.9839468248639456</v>
      </c>
      <c r="I1266">
        <f t="shared" si="81"/>
        <v>12.703107134675074</v>
      </c>
    </row>
    <row r="1267" spans="1:9" x14ac:dyDescent="0.2">
      <c r="A1267">
        <f t="shared" si="79"/>
        <v>0.62549999999998651</v>
      </c>
      <c r="B1267">
        <f t="shared" si="81"/>
        <v>3.2102793329813255</v>
      </c>
      <c r="C1267">
        <f t="shared" si="81"/>
        <v>3.5412120087107173</v>
      </c>
      <c r="D1267">
        <f t="shared" si="81"/>
        <v>3.9456732928154459</v>
      </c>
      <c r="E1267">
        <f t="shared" si="81"/>
        <v>4.4603707922839337</v>
      </c>
      <c r="F1267">
        <f t="shared" si="81"/>
        <v>5.1544055821948298</v>
      </c>
      <c r="G1267">
        <f t="shared" si="81"/>
        <v>6.1789947468305666</v>
      </c>
      <c r="H1267">
        <f t="shared" si="81"/>
        <v>7.9608127186496231</v>
      </c>
      <c r="I1267">
        <f t="shared" si="81"/>
        <v>12.61818537750222</v>
      </c>
    </row>
    <row r="1268" spans="1:9" x14ac:dyDescent="0.2">
      <c r="A1268">
        <f t="shared" si="79"/>
        <v>0.62599999999998646</v>
      </c>
      <c r="B1268">
        <f t="shared" si="81"/>
        <v>3.2076868565601697</v>
      </c>
      <c r="C1268">
        <f t="shared" si="81"/>
        <v>3.538040181288328</v>
      </c>
      <c r="D1268">
        <f t="shared" si="81"/>
        <v>3.9416680285811996</v>
      </c>
      <c r="E1268">
        <f t="shared" si="81"/>
        <v>4.4550823818089702</v>
      </c>
      <c r="F1268">
        <f t="shared" si="81"/>
        <v>5.1469394132790685</v>
      </c>
      <c r="G1268">
        <f t="shared" si="81"/>
        <v>6.1672211377313948</v>
      </c>
      <c r="H1268">
        <f t="shared" si="81"/>
        <v>7.9377689562401841</v>
      </c>
      <c r="I1268">
        <f t="shared" si="81"/>
        <v>12.534512741710376</v>
      </c>
    </row>
    <row r="1269" spans="1:9" x14ac:dyDescent="0.2">
      <c r="A1269">
        <f t="shared" si="79"/>
        <v>0.6264999999999864</v>
      </c>
      <c r="B1269">
        <f t="shared" si="81"/>
        <v>3.2050934237119124</v>
      </c>
      <c r="C1269">
        <f t="shared" si="81"/>
        <v>3.5348671663728783</v>
      </c>
      <c r="D1269">
        <f t="shared" si="81"/>
        <v>3.9376615354486337</v>
      </c>
      <c r="E1269">
        <f t="shared" si="81"/>
        <v>4.4497933973312112</v>
      </c>
      <c r="F1269">
        <f t="shared" si="81"/>
        <v>5.1394757964201698</v>
      </c>
      <c r="G1269">
        <f t="shared" si="81"/>
        <v>6.1554633799781682</v>
      </c>
      <c r="H1269">
        <f t="shared" si="81"/>
        <v>7.9148153188041874</v>
      </c>
      <c r="I1269">
        <f t="shared" si="81"/>
        <v>12.452059040988066</v>
      </c>
    </row>
    <row r="1270" spans="1:9" x14ac:dyDescent="0.2">
      <c r="A1270">
        <f t="shared" si="79"/>
        <v>0.62699999999998635</v>
      </c>
      <c r="B1270">
        <f t="shared" si="81"/>
        <v>3.2024990493425869</v>
      </c>
      <c r="C1270">
        <f t="shared" si="81"/>
        <v>3.5316929875246621</v>
      </c>
      <c r="D1270">
        <f t="shared" si="81"/>
        <v>3.9336538512844474</v>
      </c>
      <c r="E1270">
        <f t="shared" si="81"/>
        <v>4.4445039011116352</v>
      </c>
      <c r="F1270">
        <f t="shared" si="81"/>
        <v>5.1320148351982233</v>
      </c>
      <c r="G1270">
        <f t="shared" si="81"/>
        <v>6.1437216261120868</v>
      </c>
      <c r="H1270">
        <f t="shared" si="81"/>
        <v>7.891951583488348</v>
      </c>
      <c r="I1270">
        <f t="shared" si="81"/>
        <v>12.370795111537273</v>
      </c>
    </row>
    <row r="1271" spans="1:9" x14ac:dyDescent="0.2">
      <c r="A1271">
        <f t="shared" si="79"/>
        <v>0.62749999999998629</v>
      </c>
      <c r="B1271">
        <f t="shared" si="81"/>
        <v>3.199903748342924</v>
      </c>
      <c r="C1271">
        <f t="shared" si="81"/>
        <v>3.5285176682591821</v>
      </c>
      <c r="D1271">
        <f t="shared" si="81"/>
        <v>3.9296450138390555</v>
      </c>
      <c r="E1271">
        <f t="shared" si="81"/>
        <v>4.4392139551108531</v>
      </c>
      <c r="F1271">
        <f t="shared" si="81"/>
        <v>5.1245566323754996</v>
      </c>
      <c r="G1271">
        <f t="shared" si="81"/>
        <v>6.131996026286906</v>
      </c>
      <c r="H1271">
        <f t="shared" si="81"/>
        <v>7.8691775235403325</v>
      </c>
      <c r="I1271">
        <f t="shared" si="81"/>
        <v>12.290692767676004</v>
      </c>
    </row>
    <row r="1272" spans="1:9" x14ac:dyDescent="0.2">
      <c r="A1272">
        <f t="shared" si="79"/>
        <v>0.62799999999998624</v>
      </c>
      <c r="B1272">
        <f t="shared" si="81"/>
        <v>3.1973075355879841</v>
      </c>
      <c r="C1272">
        <f t="shared" si="81"/>
        <v>3.5253412320465531</v>
      </c>
      <c r="D1272">
        <f t="shared" si="81"/>
        <v>3.9256350607456918</v>
      </c>
      <c r="E1272">
        <f t="shared" si="81"/>
        <v>4.4339236209880575</v>
      </c>
      <c r="F1272">
        <f t="shared" si="81"/>
        <v>5.117101289897219</v>
      </c>
      <c r="G1272">
        <f t="shared" si="81"/>
        <v>6.120286728286632</v>
      </c>
      <c r="H1272">
        <f t="shared" si="81"/>
        <v>7.8464929084291262</v>
      </c>
      <c r="I1272">
        <f t="shared" si="81"/>
        <v>12.211724759781948</v>
      </c>
    </row>
    <row r="1273" spans="1:9" x14ac:dyDescent="0.2">
      <c r="A1273">
        <f t="shared" si="79"/>
        <v>0.62849999999998618</v>
      </c>
      <c r="B1273">
        <f t="shared" si="81"/>
        <v>3.1947104259367745</v>
      </c>
      <c r="C1273">
        <f t="shared" si="81"/>
        <v>3.5221637023109178</v>
      </c>
      <c r="D1273">
        <f t="shared" si="81"/>
        <v>3.921624029519529</v>
      </c>
      <c r="E1273">
        <f t="shared" si="81"/>
        <v>4.4286329601000158</v>
      </c>
      <c r="F1273">
        <f t="shared" si="81"/>
        <v>5.1096489088923995</v>
      </c>
      <c r="G1273">
        <f t="shared" si="81"/>
        <v>6.1085938775432655</v>
      </c>
      <c r="H1273">
        <f t="shared" si="81"/>
        <v>7.8238975039630416</v>
      </c>
      <c r="I1273">
        <f t="shared" si="81"/>
        <v>12.133864734433187</v>
      </c>
    </row>
    <row r="1274" spans="1:9" x14ac:dyDescent="0.2">
      <c r="A1274">
        <f t="shared" si="79"/>
        <v>0.62899999999998613</v>
      </c>
      <c r="B1274">
        <f t="shared" si="81"/>
        <v>3.1921124342318867</v>
      </c>
      <c r="C1274">
        <f t="shared" si="81"/>
        <v>3.5189851024298586</v>
      </c>
      <c r="D1274">
        <f t="shared" si="81"/>
        <v>3.9176119575568116</v>
      </c>
      <c r="E1274">
        <f t="shared" si="81"/>
        <v>4.4233420335000835</v>
      </c>
      <c r="F1274">
        <f t="shared" si="81"/>
        <v>5.1021995896747665</v>
      </c>
      <c r="G1274">
        <f t="shared" si="81"/>
        <v>6.0969176171545731</v>
      </c>
      <c r="H1274">
        <f t="shared" si="81"/>
        <v>7.8013910724054316</v>
      </c>
      <c r="I1274">
        <f t="shared" si="81"/>
        <v>12.057087196610581</v>
      </c>
    </row>
    <row r="1275" spans="1:9" x14ac:dyDescent="0.2">
      <c r="A1275">
        <f t="shared" si="79"/>
        <v>0.62949999999998607</v>
      </c>
      <c r="B1275">
        <f t="shared" si="81"/>
        <v>3.1895135752991282</v>
      </c>
      <c r="C1275">
        <f t="shared" si="81"/>
        <v>3.5158054557338283</v>
      </c>
      <c r="D1275">
        <f t="shared" si="81"/>
        <v>3.9135988821340013</v>
      </c>
      <c r="E1275">
        <f t="shared" si="81"/>
        <v>4.4180509019372698</v>
      </c>
      <c r="F1275">
        <f t="shared" si="81"/>
        <v>5.0947534317437588</v>
      </c>
      <c r="G1275">
        <f t="shared" si="81"/>
        <v>6.0852580879019662</v>
      </c>
      <c r="H1275">
        <f t="shared" si="81"/>
        <v>7.7789733725882177</v>
      </c>
      <c r="I1275">
        <f t="shared" si="81"/>
        <v>11.981367473837693</v>
      </c>
    </row>
    <row r="1276" spans="1:9" x14ac:dyDescent="0.2">
      <c r="A1276">
        <f t="shared" si="79"/>
        <v>0.62999999999998602</v>
      </c>
      <c r="B1276">
        <f t="shared" si="81"/>
        <v>3.186913863947153</v>
      </c>
      <c r="C1276">
        <f t="shared" si="81"/>
        <v>3.5126247855055732</v>
      </c>
      <c r="D1276">
        <f t="shared" si="81"/>
        <v>3.9095848404069393</v>
      </c>
      <c r="E1276">
        <f t="shared" si="81"/>
        <v>4.4127596258553101</v>
      </c>
      <c r="F1276">
        <f t="shared" si="81"/>
        <v>5.0873105337855797</v>
      </c>
      <c r="G1276">
        <f t="shared" si="81"/>
        <v>6.0736154282683739</v>
      </c>
      <c r="H1276">
        <f t="shared" si="81"/>
        <v>7.7566441600230531</v>
      </c>
      <c r="I1276">
        <f t="shared" si="81"/>
        <v>11.906681682141036</v>
      </c>
    </row>
    <row r="1277" spans="1:9" x14ac:dyDescent="0.2">
      <c r="A1277">
        <f t="shared" si="79"/>
        <v>0.63049999999998596</v>
      </c>
      <c r="B1277">
        <f t="shared" si="81"/>
        <v>3.1843133149671052</v>
      </c>
      <c r="C1277">
        <f t="shared" si="81"/>
        <v>3.5094431149795731</v>
      </c>
      <c r="D1277">
        <f t="shared" si="81"/>
        <v>3.9055698694100185</v>
      </c>
      <c r="E1277">
        <f t="shared" si="81"/>
        <v>4.4074682653917936</v>
      </c>
      <c r="F1277">
        <f t="shared" si="81"/>
        <v>5.0798709936743407</v>
      </c>
      <c r="G1277">
        <f t="shared" si="81"/>
        <v>6.0619897744561673</v>
      </c>
      <c r="H1277">
        <f t="shared" si="81"/>
        <v>7.7344031870103933</v>
      </c>
      <c r="I1277">
        <f t="shared" si="81"/>
        <v>11.833006693722377</v>
      </c>
    </row>
    <row r="1278" spans="1:9" x14ac:dyDescent="0.2">
      <c r="A1278">
        <f t="shared" si="79"/>
        <v>0.63099999999998591</v>
      </c>
      <c r="B1278">
        <f t="shared" si="81"/>
        <v>3.1817119431322554</v>
      </c>
      <c r="C1278">
        <f t="shared" si="81"/>
        <v>3.5062604673414746</v>
      </c>
      <c r="D1278">
        <f t="shared" si="81"/>
        <v>3.9015540060553646</v>
      </c>
      <c r="E1278">
        <f t="shared" si="81"/>
        <v>4.4021768803773007</v>
      </c>
      <c r="F1278">
        <f t="shared" si="81"/>
        <v>5.0724349084732507</v>
      </c>
      <c r="G1278">
        <f t="shared" si="81"/>
        <v>6.0503812604051133</v>
      </c>
      <c r="H1278">
        <f t="shared" si="81"/>
        <v>7.712250202746338</v>
      </c>
      <c r="I1278">
        <f t="shared" si="81"/>
        <v>11.760320106242181</v>
      </c>
    </row>
    <row r="1279" spans="1:9" x14ac:dyDescent="0.2">
      <c r="A1279">
        <f t="shared" si="79"/>
        <v>0.63149999999998585</v>
      </c>
      <c r="B1279">
        <f t="shared" si="81"/>
        <v>3.1791097631976428</v>
      </c>
      <c r="C1279">
        <f t="shared" si="81"/>
        <v>3.5030768657275457</v>
      </c>
      <c r="D1279">
        <f t="shared" si="81"/>
        <v>3.8975372871320424</v>
      </c>
      <c r="E1279">
        <f t="shared" si="81"/>
        <v>4.396885530334588</v>
      </c>
      <c r="F1279">
        <f t="shared" si="81"/>
        <v>5.0650023744359078</v>
      </c>
      <c r="G1279">
        <f t="shared" si="81"/>
        <v>6.0387900178103786</v>
      </c>
      <c r="H1279">
        <f t="shared" si="81"/>
        <v>7.6901849534273463</v>
      </c>
      <c r="I1279">
        <f t="shared" si="81"/>
        <v>11.688600213620052</v>
      </c>
    </row>
    <row r="1280" spans="1:9" x14ac:dyDescent="0.2">
      <c r="A1280">
        <f t="shared" si="79"/>
        <v>0.6319999999999858</v>
      </c>
      <c r="B1280">
        <f t="shared" si="81"/>
        <v>3.1765067898997272</v>
      </c>
      <c r="C1280">
        <f t="shared" si="81"/>
        <v>3.499892333224123</v>
      </c>
      <c r="D1280">
        <f t="shared" si="81"/>
        <v>3.8935197493052676</v>
      </c>
      <c r="E1280">
        <f t="shared" si="81"/>
        <v>4.3915942744778045</v>
      </c>
      <c r="F1280">
        <f t="shared" si="81"/>
        <v>5.0575734870076339</v>
      </c>
      <c r="G1280">
        <f t="shared" si="81"/>
        <v>6.0272161761405396</v>
      </c>
      <c r="H1280">
        <f t="shared" si="81"/>
        <v>7.6682071823529041</v>
      </c>
      <c r="I1280">
        <f t="shared" si="81"/>
        <v>11.617825978264191</v>
      </c>
    </row>
    <row r="1281" spans="1:10" x14ac:dyDescent="0.2">
      <c r="A1281">
        <f t="shared" si="79"/>
        <v>0.63249999999998574</v>
      </c>
      <c r="B1281">
        <f t="shared" si="81"/>
        <v>3.1739030379560229</v>
      </c>
      <c r="C1281">
        <f t="shared" si="81"/>
        <v>3.4967068928670639</v>
      </c>
      <c r="D1281">
        <f t="shared" si="81"/>
        <v>3.88950142911562</v>
      </c>
      <c r="E1281">
        <f t="shared" si="81"/>
        <v>4.3863031717117114</v>
      </c>
      <c r="F1281">
        <f t="shared" si="81"/>
        <v>5.0501483408268557</v>
      </c>
      <c r="G1281">
        <f t="shared" si="81"/>
        <v>6.0156598626555926</v>
      </c>
      <c r="H1281">
        <f t="shared" si="81"/>
        <v>7.6463166300259902</v>
      </c>
      <c r="I1281">
        <f t="shared" si="81"/>
        <v>11.54797700464715</v>
      </c>
    </row>
    <row r="1282" spans="1:10" x14ac:dyDescent="0.2">
      <c r="A1282">
        <f t="shared" si="79"/>
        <v>0.63299999999998569</v>
      </c>
      <c r="B1282">
        <f t="shared" si="81"/>
        <v>3.1712985220647671</v>
      </c>
      <c r="C1282">
        <f t="shared" si="81"/>
        <v>3.4935205676412253</v>
      </c>
      <c r="D1282">
        <f t="shared" si="81"/>
        <v>3.8854823629783035</v>
      </c>
      <c r="E1282">
        <f t="shared" si="81"/>
        <v>4.3810122806309826</v>
      </c>
      <c r="F1282">
        <f t="shared" si="81"/>
        <v>5.0427270297266196</v>
      </c>
      <c r="G1282">
        <f t="shared" si="81"/>
        <v>6.0041212024250594</v>
      </c>
      <c r="H1282">
        <f t="shared" si="81"/>
        <v>7.6245130342516987</v>
      </c>
      <c r="I1282">
        <f t="shared" si="81"/>
        <v>11.479033514152819</v>
      </c>
    </row>
    <row r="1283" spans="1:10" x14ac:dyDescent="0.2">
      <c r="A1283">
        <f t="shared" si="79"/>
        <v>0.63349999999998563</v>
      </c>
      <c r="B1283">
        <f t="shared" si="81"/>
        <v>3.1686932569045583</v>
      </c>
      <c r="C1283">
        <f t="shared" si="81"/>
        <v>3.4903333804799148</v>
      </c>
      <c r="D1283">
        <f t="shared" si="81"/>
        <v>3.8814625871823769</v>
      </c>
      <c r="E1283">
        <f t="shared" si="81"/>
        <v>4.3757216595194812</v>
      </c>
      <c r="F1283">
        <f t="shared" si="81"/>
        <v>5.035309646736092</v>
      </c>
      <c r="G1283">
        <f t="shared" si="81"/>
        <v>5.9926003183460006</v>
      </c>
      <c r="H1283">
        <f t="shared" si="81"/>
        <v>7.6027961302336351</v>
      </c>
      <c r="I1283">
        <f t="shared" si="81"/>
        <v>11.410976321120991</v>
      </c>
    </row>
    <row r="1284" spans="1:10" x14ac:dyDescent="0.2">
      <c r="A1284">
        <f t="shared" si="79"/>
        <v>0.63399999999998558</v>
      </c>
      <c r="B1284">
        <f t="shared" ref="B1284:K1347" si="82">1/SQRT(B$5*POWER($A1284,3)+B$6*POWER($A1284,2)+B$7*$A1284+B$8)</f>
        <v>3.1660872571340155</v>
      </c>
      <c r="C1284">
        <f t="shared" si="82"/>
        <v>3.4871453542643742</v>
      </c>
      <c r="D1284">
        <f t="shared" si="82"/>
        <v>3.8774421378900286</v>
      </c>
      <c r="E1284">
        <f t="shared" si="82"/>
        <v>4.3704313663495986</v>
      </c>
      <c r="F1284">
        <f t="shared" si="82"/>
        <v>5.0278962840821642</v>
      </c>
      <c r="G1284">
        <f t="shared" si="82"/>
        <v>5.9810973311611004</v>
      </c>
      <c r="H1284">
        <f t="shared" si="82"/>
        <v>7.5811656506685141</v>
      </c>
      <c r="I1284">
        <f t="shared" si="82"/>
        <v>11.343786810023852</v>
      </c>
    </row>
    <row r="1285" spans="1:10" x14ac:dyDescent="0.2">
      <c r="A1285">
        <f t="shared" si="79"/>
        <v>0.63449999999998552</v>
      </c>
      <c r="B1285">
        <f t="shared" si="82"/>
        <v>3.1634805373914427</v>
      </c>
      <c r="C1285">
        <f t="shared" si="82"/>
        <v>3.4839565118232625</v>
      </c>
      <c r="D1285">
        <f t="shared" si="82"/>
        <v>3.8734210511358569</v>
      </c>
      <c r="E1285">
        <f t="shared" si="82"/>
        <v>4.3651414587816264</v>
      </c>
      <c r="F1285">
        <f t="shared" si="82"/>
        <v>5.0204870331911247</v>
      </c>
      <c r="G1285">
        <f t="shared" si="82"/>
        <v>5.9696123594767796</v>
      </c>
      <c r="H1285">
        <f t="shared" si="82"/>
        <v>7.559621325838747</v>
      </c>
      <c r="I1285">
        <f t="shared" si="82"/>
        <v>11.277446913711342</v>
      </c>
    </row>
    <row r="1286" spans="1:10" x14ac:dyDescent="0.2">
      <c r="A1286">
        <f t="shared" si="79"/>
        <v>0.63499999999998546</v>
      </c>
      <c r="B1286">
        <f t="shared" si="82"/>
        <v>3.1608731122944818</v>
      </c>
      <c r="C1286">
        <f t="shared" si="82"/>
        <v>3.480766875932134</v>
      </c>
      <c r="D1286">
        <f t="shared" si="82"/>
        <v>3.8693993628261492</v>
      </c>
      <c r="E1286">
        <f t="shared" si="82"/>
        <v>4.3598519941631322</v>
      </c>
      <c r="F1286">
        <f t="shared" si="82"/>
        <v>5.0130819846903671</v>
      </c>
      <c r="G1286">
        <f t="shared" si="82"/>
        <v>5.9581455197812403</v>
      </c>
      <c r="H1286">
        <f t="shared" si="82"/>
        <v>7.5381628837030679</v>
      </c>
      <c r="I1286">
        <f t="shared" si="82"/>
        <v>11.211939092666137</v>
      </c>
    </row>
    <row r="1287" spans="1:10" x14ac:dyDescent="0.2">
      <c r="A1287">
        <f t="shared" si="79"/>
        <v>0.63549999999998541</v>
      </c>
      <c r="B1287">
        <f t="shared" si="82"/>
        <v>3.158264996439776</v>
      </c>
      <c r="C1287">
        <f t="shared" si="82"/>
        <v>3.4775764693129343</v>
      </c>
      <c r="D1287">
        <f t="shared" si="82"/>
        <v>3.8653771087381927</v>
      </c>
      <c r="E1287">
        <f t="shared" si="82"/>
        <v>4.3545630295283804</v>
      </c>
      <c r="F1287">
        <f t="shared" si="82"/>
        <v>5.0056812284101708</v>
      </c>
      <c r="G1287">
        <f t="shared" si="82"/>
        <v>5.9466969264625407</v>
      </c>
      <c r="H1287">
        <f t="shared" si="82"/>
        <v>7.5167900499853388</v>
      </c>
      <c r="I1287">
        <f t="shared" si="82"/>
        <v>11.147246315213621</v>
      </c>
    </row>
    <row r="1288" spans="1:10" x14ac:dyDescent="0.2">
      <c r="A1288">
        <f t="shared" si="79"/>
        <v>0.63599999999998535</v>
      </c>
      <c r="B1288">
        <f t="shared" si="82"/>
        <v>3.1556562044026428</v>
      </c>
      <c r="C1288">
        <f t="shared" si="82"/>
        <v>3.474385314633496</v>
      </c>
      <c r="D1288">
        <f t="shared" si="82"/>
        <v>3.8613543245195885</v>
      </c>
      <c r="E1288">
        <f t="shared" si="82"/>
        <v>4.3492746215977904</v>
      </c>
      <c r="F1288">
        <f t="shared" si="82"/>
        <v>4.9982848533855417</v>
      </c>
      <c r="G1288">
        <f t="shared" si="82"/>
        <v>5.9352666918266932</v>
      </c>
      <c r="H1288">
        <f t="shared" si="82"/>
        <v>7.4955025482615243</v>
      </c>
      <c r="I1288">
        <f t="shared" si="82"/>
        <v>11.083352038635367</v>
      </c>
    </row>
    <row r="1289" spans="1:10" x14ac:dyDescent="0.2">
      <c r="A1289">
        <f t="shared" si="79"/>
        <v>0.6364999999999853</v>
      </c>
      <c r="B1289">
        <f t="shared" si="82"/>
        <v>3.1530467507367343</v>
      </c>
      <c r="C1289">
        <f t="shared" si="82"/>
        <v>3.4711934345070428</v>
      </c>
      <c r="D1289">
        <f t="shared" si="82"/>
        <v>3.857331045687582</v>
      </c>
      <c r="E1289">
        <f t="shared" si="82"/>
        <v>4.3439868267774084</v>
      </c>
      <c r="F1289">
        <f t="shared" si="82"/>
        <v>4.9908929478581143</v>
      </c>
      <c r="G1289">
        <f t="shared" si="82"/>
        <v>5.9238549261157267</v>
      </c>
      <c r="H1289">
        <f t="shared" si="82"/>
        <v>7.4743001000447791</v>
      </c>
      <c r="I1289">
        <f t="shared" si="82"/>
        <v>11.020240191137264</v>
      </c>
    </row>
    <row r="1290" spans="1:10" x14ac:dyDescent="0.2">
      <c r="A1290">
        <f t="shared" si="79"/>
        <v>0.63699999999998524</v>
      </c>
      <c r="B1290">
        <f t="shared" si="82"/>
        <v>3.1504366499737131</v>
      </c>
      <c r="C1290">
        <f t="shared" si="82"/>
        <v>3.4680008514916993</v>
      </c>
      <c r="D1290">
        <f t="shared" si="82"/>
        <v>3.8533073076284006</v>
      </c>
      <c r="E1290">
        <f t="shared" si="82"/>
        <v>4.3386997011584141</v>
      </c>
      <c r="F1290">
        <f t="shared" si="82"/>
        <v>4.9835055992780912</v>
      </c>
      <c r="G1290">
        <f t="shared" si="82"/>
        <v>5.9124617375257058</v>
      </c>
      <c r="H1290">
        <f t="shared" si="82"/>
        <v>7.4531824248687579</v>
      </c>
      <c r="I1290">
        <f t="shared" si="82"/>
        <v>10.957895154627092</v>
      </c>
    </row>
    <row r="1291" spans="1:10" x14ac:dyDescent="0.2">
      <c r="A1291">
        <f t="shared" si="79"/>
        <v>0.63749999999998519</v>
      </c>
      <c r="B1291">
        <f t="shared" si="82"/>
        <v>3.1478259166229239</v>
      </c>
      <c r="C1291">
        <f t="shared" si="82"/>
        <v>3.4648075880899998</v>
      </c>
      <c r="D1291">
        <f t="shared" si="82"/>
        <v>3.8492831455966083</v>
      </c>
      <c r="E1291">
        <f t="shared" si="82"/>
        <v>4.3334133005166544</v>
      </c>
      <c r="F1291">
        <f t="shared" si="82"/>
        <v>4.9761228943062559</v>
      </c>
      <c r="G1291">
        <f t="shared" si="82"/>
        <v>5.9010872322247971</v>
      </c>
      <c r="H1291">
        <f t="shared" si="82"/>
        <v>7.4321492403692151</v>
      </c>
      <c r="I1291">
        <f t="shared" si="82"/>
        <v>10.896301748258741</v>
      </c>
    </row>
    <row r="1292" spans="1:10" x14ac:dyDescent="0.2">
      <c r="A1292">
        <f t="shared" si="79"/>
        <v>0.63799999999998513</v>
      </c>
      <c r="B1292">
        <f t="shared" si="82"/>
        <v>3.1452145651710688</v>
      </c>
      <c r="C1292">
        <f t="shared" si="82"/>
        <v>3.4616136667484132</v>
      </c>
      <c r="D1292">
        <f t="shared" si="82"/>
        <v>3.8452585947144726</v>
      </c>
      <c r="E1292">
        <f t="shared" si="82"/>
        <v>4.3281276803122051</v>
      </c>
      <c r="F1292">
        <f t="shared" si="82"/>
        <v>4.9687449188160429</v>
      </c>
      <c r="G1292">
        <f t="shared" si="82"/>
        <v>5.8897315143712641</v>
      </c>
      <c r="H1292">
        <f t="shared" si="82"/>
        <v>7.4112002623637903</v>
      </c>
      <c r="I1292">
        <f t="shared" si="82"/>
        <v>10.835445212703174</v>
      </c>
    </row>
    <row r="1293" spans="1:10" x14ac:dyDescent="0.2">
      <c r="A1293">
        <f t="shared" si="79"/>
        <v>0.63849999999998508</v>
      </c>
      <c r="B1293">
        <f t="shared" si="82"/>
        <v>3.1426026100818882</v>
      </c>
      <c r="C1293">
        <f t="shared" si="82"/>
        <v>3.4584191098568655</v>
      </c>
      <c r="D1293">
        <f t="shared" si="82"/>
        <v>3.8412336899713431</v>
      </c>
      <c r="E1293">
        <f t="shared" si="82"/>
        <v>4.32284289568896</v>
      </c>
      <c r="F1293">
        <f t="shared" si="82"/>
        <v>4.9613717578956358</v>
      </c>
      <c r="G1293">
        <f t="shared" si="82"/>
        <v>5.8783946861314726</v>
      </c>
      <c r="H1293">
        <f t="shared" si="82"/>
        <v>7.3903352049301603</v>
      </c>
      <c r="I1293">
        <f t="shared" si="82"/>
        <v>10.775311195108289</v>
      </c>
    </row>
    <row r="1294" spans="1:10" x14ac:dyDescent="0.2">
      <c r="A1294">
        <f t="shared" si="79"/>
        <v>0.63899999999998502</v>
      </c>
      <c r="B1294">
        <f t="shared" si="82"/>
        <v>3.1399900657958422</v>
      </c>
      <c r="C1294">
        <f t="shared" si="82"/>
        <v>3.4552239397482722</v>
      </c>
      <c r="D1294">
        <f t="shared" si="82"/>
        <v>3.8372084662230419</v>
      </c>
      <c r="E1294">
        <f t="shared" si="82"/>
        <v>4.3175590014742538</v>
      </c>
      <c r="F1294">
        <f t="shared" si="82"/>
        <v>4.9540034958501495</v>
      </c>
      <c r="G1294">
        <f t="shared" si="82"/>
        <v>5.8670768476978399</v>
      </c>
      <c r="H1294">
        <f t="shared" si="82"/>
        <v>7.3695537804824918</v>
      </c>
      <c r="I1294">
        <f t="shared" si="82"/>
        <v>10.715885734712096</v>
      </c>
    </row>
    <row r="1295" spans="1:10" x14ac:dyDescent="0.2">
      <c r="A1295">
        <f t="shared" si="79"/>
        <v>0.63949999999998497</v>
      </c>
      <c r="B1295">
        <f t="shared" si="82"/>
        <v>3.1373769467297916</v>
      </c>
      <c r="C1295">
        <f t="shared" si="82"/>
        <v>3.4520281786980775</v>
      </c>
      <c r="D1295">
        <f t="shared" si="82"/>
        <v>3.8331829581912724</v>
      </c>
      <c r="E1295">
        <f t="shared" si="82"/>
        <v>4.3122760521785031</v>
      </c>
      <c r="F1295">
        <f t="shared" si="82"/>
        <v>4.9466402162038392</v>
      </c>
      <c r="G1295">
        <f t="shared" si="82"/>
        <v>5.8557780973067963</v>
      </c>
      <c r="H1295">
        <f t="shared" si="82"/>
        <v>7.3488556998462276</v>
      </c>
      <c r="I1295">
        <f t="shared" si="82"/>
        <v>10.657155249076181</v>
      </c>
    </row>
    <row r="1296" spans="1:10" x14ac:dyDescent="0.2">
      <c r="A1296">
        <f t="shared" si="79"/>
        <v>0.63999999999998491</v>
      </c>
      <c r="B1296">
        <f t="shared" si="82"/>
        <v>3.1347632672766892</v>
      </c>
      <c r="C1296">
        <f t="shared" si="82"/>
        <v>3.4488318489237888</v>
      </c>
      <c r="D1296">
        <f t="shared" si="82"/>
        <v>3.8291572004630279</v>
      </c>
      <c r="E1296">
        <f t="shared" si="82"/>
        <v>4.3069941019948752</v>
      </c>
      <c r="F1296">
        <f t="shared" si="82"/>
        <v>4.9392820017023755</v>
      </c>
      <c r="G1296">
        <f t="shared" si="82"/>
        <v>5.8444985312566731</v>
      </c>
      <c r="H1296">
        <f t="shared" si="82"/>
        <v>7.3282406723312619</v>
      </c>
      <c r="I1296">
        <f t="shared" si="82"/>
        <v>10.599106520907654</v>
      </c>
      <c r="J1296">
        <f t="shared" si="82"/>
        <v>302.23875543124427</v>
      </c>
    </row>
    <row r="1297" spans="1:10" x14ac:dyDescent="0.2">
      <c r="A1297">
        <f t="shared" si="79"/>
        <v>0.64049999999998486</v>
      </c>
      <c r="B1297">
        <f t="shared" si="82"/>
        <v>3.1321490418052602</v>
      </c>
      <c r="C1297">
        <f t="shared" si="82"/>
        <v>3.4456349725845294</v>
      </c>
      <c r="D1297">
        <f t="shared" si="82"/>
        <v>3.8251312274900187</v>
      </c>
      <c r="E1297">
        <f t="shared" si="82"/>
        <v>4.3017132047989861</v>
      </c>
      <c r="F1297">
        <f t="shared" si="82"/>
        <v>4.9319289343151471</v>
      </c>
      <c r="G1297">
        <f t="shared" si="82"/>
        <v>5.8332382439255586</v>
      </c>
      <c r="H1297">
        <f t="shared" si="82"/>
        <v>7.3077084058035364</v>
      </c>
      <c r="I1297">
        <f t="shared" si="82"/>
        <v>10.541726685440308</v>
      </c>
      <c r="J1297">
        <f t="shared" si="82"/>
        <v>99.431501365549352</v>
      </c>
    </row>
    <row r="1298" spans="1:10" x14ac:dyDescent="0.2">
      <c r="A1298">
        <f t="shared" ref="A1298:A1361" si="83">A1297+B$3</f>
        <v>0.6409999999999848</v>
      </c>
      <c r="B1298">
        <f t="shared" si="82"/>
        <v>3.1295342846597078</v>
      </c>
      <c r="C1298">
        <f t="shared" si="82"/>
        <v>3.4424375717805988</v>
      </c>
      <c r="D1298">
        <f t="shared" si="82"/>
        <v>3.8211050735881265</v>
      </c>
      <c r="E1298">
        <f t="shared" si="82"/>
        <v>4.2964334141486402</v>
      </c>
      <c r="F1298">
        <f t="shared" si="82"/>
        <v>4.9245810952376523</v>
      </c>
      <c r="G1298">
        <f t="shared" si="82"/>
        <v>5.8219973277891821</v>
      </c>
      <c r="H1298">
        <f t="shared" si="82"/>
        <v>7.2872586067551044</v>
      </c>
      <c r="I1298">
        <f t="shared" si="82"/>
        <v>10.485003218347092</v>
      </c>
      <c r="J1298">
        <f t="shared" si="82"/>
        <v>72.205051607690862</v>
      </c>
    </row>
    <row r="1299" spans="1:10" x14ac:dyDescent="0.2">
      <c r="A1299">
        <f t="shared" si="83"/>
        <v>0.64149999999998475</v>
      </c>
      <c r="B1299">
        <f t="shared" si="82"/>
        <v>3.1269190101593951</v>
      </c>
      <c r="C1299">
        <f t="shared" si="82"/>
        <v>3.4392396685530171</v>
      </c>
      <c r="D1299">
        <f t="shared" si="82"/>
        <v>3.8170787729368407</v>
      </c>
      <c r="E1299">
        <f t="shared" si="82"/>
        <v>4.2911547832835586</v>
      </c>
      <c r="F1299">
        <f t="shared" si="82"/>
        <v>4.9172385648938821</v>
      </c>
      <c r="G1299">
        <f t="shared" si="82"/>
        <v>5.8107758734386605</v>
      </c>
      <c r="H1299">
        <f t="shared" si="82"/>
        <v>7.2668909803725388</v>
      </c>
      <c r="I1299">
        <f t="shared" si="82"/>
        <v>10.428923924157118</v>
      </c>
      <c r="J1299">
        <f t="shared" si="82"/>
        <v>59.451280583833018</v>
      </c>
    </row>
    <row r="1300" spans="1:10" x14ac:dyDescent="0.2">
      <c r="A1300">
        <f t="shared" si="83"/>
        <v>0.64199999999998469</v>
      </c>
      <c r="B1300">
        <f t="shared" si="82"/>
        <v>3.1243032325985474</v>
      </c>
      <c r="C1300">
        <f t="shared" si="82"/>
        <v>3.4360412848831001</v>
      </c>
      <c r="D1300">
        <f t="shared" si="82"/>
        <v>3.8130523595787316</v>
      </c>
      <c r="E1300">
        <f t="shared" si="82"/>
        <v>4.2858773651251703</v>
      </c>
      <c r="F1300">
        <f t="shared" si="82"/>
        <v>4.9099014229387947</v>
      </c>
      <c r="G1300">
        <f t="shared" si="82"/>
        <v>5.7995739695982547</v>
      </c>
      <c r="H1300">
        <f t="shared" si="82"/>
        <v>7.2466052306039739</v>
      </c>
      <c r="I1300">
        <f t="shared" si="82"/>
        <v>10.373476925153224</v>
      </c>
      <c r="J1300">
        <f t="shared" si="82"/>
        <v>51.673326765931087</v>
      </c>
    </row>
    <row r="1301" spans="1:10" x14ac:dyDescent="0.2">
      <c r="A1301">
        <f t="shared" si="83"/>
        <v>0.64249999999998464</v>
      </c>
      <c r="B1301">
        <f t="shared" si="82"/>
        <v>3.1216869662459512</v>
      </c>
      <c r="C1301">
        <f t="shared" si="82"/>
        <v>3.4328424426920283</v>
      </c>
      <c r="D1301">
        <f t="shared" si="82"/>
        <v>3.8090258674189279</v>
      </c>
      <c r="E1301">
        <f t="shared" si="82"/>
        <v>4.2806012122764177</v>
      </c>
      <c r="F1301">
        <f t="shared" si="82"/>
        <v>4.9025697482608255</v>
      </c>
      <c r="G1301">
        <f t="shared" si="82"/>
        <v>5.788391703143108</v>
      </c>
      <c r="H1301">
        <f t="shared" si="82"/>
        <v>7.2264010602245916</v>
      </c>
      <c r="I1301">
        <f t="shared" si="82"/>
        <v>10.318650650726058</v>
      </c>
      <c r="J1301">
        <f t="shared" si="82"/>
        <v>46.296277764402937</v>
      </c>
    </row>
    <row r="1302" spans="1:10" x14ac:dyDescent="0.2">
      <c r="A1302">
        <f t="shared" si="83"/>
        <v>0.64299999999998458</v>
      </c>
      <c r="B1302">
        <f t="shared" si="82"/>
        <v>3.1190702253446574</v>
      </c>
      <c r="C1302">
        <f t="shared" si="82"/>
        <v>3.4296431638404186</v>
      </c>
      <c r="D1302">
        <f t="shared" si="82"/>
        <v>3.8049993302246015</v>
      </c>
      <c r="E1302">
        <f t="shared" si="82"/>
        <v>4.275326377021571</v>
      </c>
      <c r="F1302">
        <f t="shared" si="82"/>
        <v>4.8952436189844128</v>
      </c>
      <c r="G1302">
        <f t="shared" si="82"/>
        <v>5.7772291591168683</v>
      </c>
      <c r="H1302">
        <f t="shared" si="82"/>
        <v>7.2062781709006067</v>
      </c>
      <c r="I1302">
        <f t="shared" si="82"/>
        <v>10.264433827162678</v>
      </c>
      <c r="J1302">
        <f t="shared" si="82"/>
        <v>42.29279726383907</v>
      </c>
    </row>
    <row r="1303" spans="1:10" x14ac:dyDescent="0.2">
      <c r="A1303">
        <f t="shared" si="83"/>
        <v>0.64349999999998453</v>
      </c>
      <c r="B1303">
        <f t="shared" si="82"/>
        <v>3.1164530241116841</v>
      </c>
      <c r="C1303">
        <f t="shared" si="82"/>
        <v>3.4264434701279094</v>
      </c>
      <c r="D1303">
        <f t="shared" si="82"/>
        <v>3.8009727816244703</v>
      </c>
      <c r="E1303">
        <f t="shared" si="82"/>
        <v>4.2700529113260952</v>
      </c>
      <c r="F1303">
        <f t="shared" si="82"/>
        <v>4.8879231124726035</v>
      </c>
      <c r="G1303">
        <f t="shared" si="82"/>
        <v>5.7660864207493026</v>
      </c>
      <c r="H1303">
        <f t="shared" si="82"/>
        <v>7.1862362632519341</v>
      </c>
      <c r="I1303">
        <f t="shared" si="82"/>
        <v>10.210815467849132</v>
      </c>
      <c r="J1303">
        <f t="shared" si="82"/>
        <v>39.16162073150241</v>
      </c>
    </row>
    <row r="1304" spans="1:10" x14ac:dyDescent="0.2">
      <c r="A1304">
        <f t="shared" si="83"/>
        <v>0.64399999999998447</v>
      </c>
      <c r="B1304">
        <f t="shared" si="82"/>
        <v>3.1138353767377267</v>
      </c>
      <c r="C1304">
        <f t="shared" si="82"/>
        <v>3.4232433832927449</v>
      </c>
      <c r="D1304">
        <f t="shared" si="82"/>
        <v>3.7969462551083146</v>
      </c>
      <c r="E1304">
        <f t="shared" si="82"/>
        <v>4.2647808668365244</v>
      </c>
      <c r="F1304">
        <f t="shared" si="82"/>
        <v>4.8806083053296927</v>
      </c>
      <c r="G1304">
        <f t="shared" si="82"/>
        <v>5.7549635694738734</v>
      </c>
      <c r="H1304">
        <f t="shared" si="82"/>
        <v>7.166275036913345</v>
      </c>
      <c r="I1304">
        <f t="shared" si="82"/>
        <v>10.157784863867034</v>
      </c>
      <c r="J1304">
        <f t="shared" si="82"/>
        <v>36.625188375342212</v>
      </c>
    </row>
    <row r="1305" spans="1:10" x14ac:dyDescent="0.2">
      <c r="A1305">
        <f t="shared" si="83"/>
        <v>0.64449999999998442</v>
      </c>
      <c r="B1305">
        <f t="shared" si="82"/>
        <v>3.1112172973868648</v>
      </c>
      <c r="C1305">
        <f t="shared" si="82"/>
        <v>3.4200429250113702</v>
      </c>
      <c r="D1305">
        <f t="shared" si="82"/>
        <v>3.7929197840264921</v>
      </c>
      <c r="E1305">
        <f t="shared" si="82"/>
        <v>4.2595102948803572</v>
      </c>
      <c r="F1305">
        <f t="shared" si="82"/>
        <v>4.873299273403874</v>
      </c>
      <c r="G1305">
        <f t="shared" si="82"/>
        <v>5.7438606849452096</v>
      </c>
      <c r="H1305">
        <f t="shared" si="82"/>
        <v>7.1463941905942612</v>
      </c>
      <c r="I1305">
        <f t="shared" si="82"/>
        <v>10.105331574965316</v>
      </c>
      <c r="J1305">
        <f t="shared" si="82"/>
        <v>34.515730941167135</v>
      </c>
    </row>
    <row r="1306" spans="1:10" x14ac:dyDescent="0.2">
      <c r="A1306">
        <f t="shared" si="83"/>
        <v>0.64499999999998436</v>
      </c>
      <c r="B1306">
        <f t="shared" si="82"/>
        <v>3.1085988001962797</v>
      </c>
      <c r="C1306">
        <f t="shared" si="82"/>
        <v>3.4168421168980254</v>
      </c>
      <c r="D1306">
        <f t="shared" si="82"/>
        <v>3.7888934015894855</v>
      </c>
      <c r="E1306">
        <f t="shared" si="82"/>
        <v>4.2542412464659982</v>
      </c>
      <c r="F1306">
        <f t="shared" si="82"/>
        <v>4.8659960917899774</v>
      </c>
      <c r="G1306">
        <f t="shared" si="82"/>
        <v>5.7327778450565727</v>
      </c>
      <c r="H1306">
        <f t="shared" si="82"/>
        <v>7.1265934221372715</v>
      </c>
      <c r="I1306">
        <f t="shared" si="82"/>
        <v>10.053445420890094</v>
      </c>
      <c r="J1306">
        <f t="shared" si="82"/>
        <v>32.725074992831836</v>
      </c>
    </row>
    <row r="1307" spans="1:10" x14ac:dyDescent="0.2">
      <c r="A1307">
        <f t="shared" si="83"/>
        <v>0.64549999999998431</v>
      </c>
      <c r="B1307">
        <f t="shared" si="82"/>
        <v>3.1059798992759622</v>
      </c>
      <c r="C1307">
        <f t="shared" si="82"/>
        <v>3.4136409805043533</v>
      </c>
      <c r="D1307">
        <f t="shared" si="82"/>
        <v>3.784867140867445</v>
      </c>
      <c r="E1307">
        <f t="shared" si="82"/>
        <v>4.2489737722826968</v>
      </c>
      <c r="F1307">
        <f t="shared" si="82"/>
        <v>4.8586988348322055</v>
      </c>
      <c r="G1307">
        <f t="shared" si="82"/>
        <v>5.7217151259572177</v>
      </c>
      <c r="H1307">
        <f t="shared" si="82"/>
        <v>7.106872428575187</v>
      </c>
      <c r="I1307">
        <f t="shared" si="82"/>
        <v>10.002116473055418</v>
      </c>
      <c r="J1307">
        <f t="shared" si="82"/>
        <v>31.179919624774524</v>
      </c>
    </row>
    <row r="1308" spans="1:10" x14ac:dyDescent="0.2">
      <c r="A1308">
        <f t="shared" si="83"/>
        <v>0.64599999999998425</v>
      </c>
      <c r="B1308">
        <f t="shared" si="82"/>
        <v>3.1033606087084378</v>
      </c>
      <c r="C1308">
        <f t="shared" si="82"/>
        <v>3.4104395373190046</v>
      </c>
      <c r="D1308">
        <f t="shared" si="82"/>
        <v>3.780841034789745</v>
      </c>
      <c r="E1308">
        <f t="shared" si="82"/>
        <v>4.2437079227005317</v>
      </c>
      <c r="F1308">
        <f t="shared" si="82"/>
        <v>4.8514075761269391</v>
      </c>
      <c r="G1308">
        <f t="shared" si="82"/>
        <v>5.7106726020697325</v>
      </c>
      <c r="H1308">
        <f t="shared" si="82"/>
        <v>7.0872309061868828</v>
      </c>
      <c r="I1308">
        <f t="shared" si="82"/>
        <v>9.9513350465393184</v>
      </c>
      <c r="J1308">
        <f t="shared" si="82"/>
        <v>29.828594885616468</v>
      </c>
    </row>
    <row r="1309" spans="1:10" x14ac:dyDescent="0.2">
      <c r="A1309">
        <f t="shared" si="83"/>
        <v>0.6464999999999842</v>
      </c>
      <c r="B1309">
        <f t="shared" si="82"/>
        <v>3.1007409425484851</v>
      </c>
      <c r="C1309">
        <f t="shared" si="82"/>
        <v>3.4072378087672539</v>
      </c>
      <c r="D1309">
        <f t="shared" si="82"/>
        <v>3.7768151161445602</v>
      </c>
      <c r="E1309">
        <f t="shared" si="82"/>
        <v>4.238443747770404</v>
      </c>
      <c r="F1309">
        <f t="shared" si="82"/>
        <v>4.8441223885255535</v>
      </c>
      <c r="G1309">
        <f t="shared" ref="B1309:K1372" si="84">1/SQRT(G$5*POWER($A1309,3)+G$6*POWER($A1309,2)+G$7*$A1309+G$8)</f>
        <v>5.6996503461072914</v>
      </c>
      <c r="H1309">
        <f t="shared" si="84"/>
        <v>7.0676685505518293</v>
      </c>
      <c r="I1309">
        <f t="shared" si="84"/>
        <v>9.9010916923903345</v>
      </c>
      <c r="J1309">
        <f t="shared" si="84"/>
        <v>28.633489241702399</v>
      </c>
    </row>
    <row r="1310" spans="1:10" x14ac:dyDescent="0.2">
      <c r="A1310">
        <f t="shared" si="83"/>
        <v>0.64699999999998414</v>
      </c>
      <c r="B1310">
        <f t="shared" si="84"/>
        <v>3.0981209148228572</v>
      </c>
      <c r="C1310">
        <f t="shared" si="84"/>
        <v>3.4040358162106168</v>
      </c>
      <c r="D1310">
        <f t="shared" si="84"/>
        <v>3.7727894175784455</v>
      </c>
      <c r="E1310">
        <f t="shared" si="84"/>
        <v>4.2331812972240623</v>
      </c>
      <c r="F1310">
        <f t="shared" si="84"/>
        <v>4.8368433441372893</v>
      </c>
      <c r="G1310">
        <f t="shared" si="84"/>
        <v>5.6886484290908363</v>
      </c>
      <c r="H1310">
        <f t="shared" si="84"/>
        <v>7.0481850566033373</v>
      </c>
      <c r="I1310">
        <f t="shared" si="84"/>
        <v>9.8513771902301492</v>
      </c>
      <c r="J1310">
        <f t="shared" si="84"/>
        <v>27.566484209068207</v>
      </c>
    </row>
    <row r="1311" spans="1:10" x14ac:dyDescent="0.2">
      <c r="A1311">
        <f t="shared" si="83"/>
        <v>0.64749999999998409</v>
      </c>
      <c r="B1311">
        <f t="shared" si="84"/>
        <v>3.0955005395300104</v>
      </c>
      <c r="C1311">
        <f t="shared" si="84"/>
        <v>3.4008335809464829</v>
      </c>
      <c r="D1311">
        <f t="shared" si="84"/>
        <v>3.7687639715959325</v>
      </c>
      <c r="E1311">
        <f t="shared" si="84"/>
        <v>4.2279206204741486</v>
      </c>
      <c r="F1311">
        <f t="shared" si="84"/>
        <v>4.8295705143321559</v>
      </c>
      <c r="G1311">
        <f t="shared" si="84"/>
        <v>5.6776669203662191</v>
      </c>
      <c r="H1311">
        <f t="shared" si="84"/>
        <v>7.0287801186805892</v>
      </c>
      <c r="I1311">
        <f t="shared" si="84"/>
        <v>9.8021825411390928</v>
      </c>
      <c r="J1311">
        <f t="shared" si="84"/>
        <v>26.606079561999003</v>
      </c>
    </row>
    <row r="1312" spans="1:10" x14ac:dyDescent="0.2">
      <c r="A1312">
        <f t="shared" si="83"/>
        <v>0.64799999999998403</v>
      </c>
      <c r="B1312">
        <f t="shared" si="84"/>
        <v>3.0928798306398297</v>
      </c>
      <c r="C1312">
        <f t="shared" si="84"/>
        <v>3.3976311242077357</v>
      </c>
      <c r="D1312">
        <f t="shared" si="84"/>
        <v>3.7647388105591344</v>
      </c>
      <c r="E1312">
        <f t="shared" si="84"/>
        <v>4.2226617666142685</v>
      </c>
      <c r="F1312">
        <f t="shared" si="84"/>
        <v>4.8223039697438654</v>
      </c>
      <c r="G1312">
        <f t="shared" si="84"/>
        <v>5.6667058876212524</v>
      </c>
      <c r="H1312">
        <f t="shared" si="84"/>
        <v>7.0094534305794767</v>
      </c>
      <c r="I1312">
        <f t="shared" si="84"/>
        <v>9.7534989608115943</v>
      </c>
      <c r="J1312">
        <f t="shared" si="84"/>
        <v>25.735515782458066</v>
      </c>
    </row>
    <row r="1313" spans="1:10" x14ac:dyDescent="0.2">
      <c r="A1313">
        <f t="shared" si="83"/>
        <v>0.64849999999998398</v>
      </c>
      <c r="B1313">
        <f t="shared" si="84"/>
        <v>3.0902588020933601</v>
      </c>
      <c r="C1313">
        <f t="shared" si="84"/>
        <v>3.3944284671623972</v>
      </c>
      <c r="D1313">
        <f t="shared" si="84"/>
        <v>3.7607139666873581</v>
      </c>
      <c r="E1313">
        <f t="shared" si="84"/>
        <v>4.2174047844190774</v>
      </c>
      <c r="F1313">
        <f t="shared" si="84"/>
        <v>4.8150437802728003</v>
      </c>
      <c r="G1313">
        <f t="shared" si="84"/>
        <v>5.6557653969026775</v>
      </c>
      <c r="H1313">
        <f t="shared" si="84"/>
        <v>6.9902046856021558</v>
      </c>
      <c r="I1313">
        <f t="shared" si="84"/>
        <v>9.7053178729696565</v>
      </c>
      <c r="J1313">
        <f t="shared" si="84"/>
        <v>24.941509092741121</v>
      </c>
    </row>
    <row r="1314" spans="1:10" x14ac:dyDescent="0.2">
      <c r="A1314">
        <f t="shared" si="83"/>
        <v>0.64899999999998392</v>
      </c>
      <c r="B1314">
        <f t="shared" si="84"/>
        <v>3.0876374678025447</v>
      </c>
      <c r="C1314">
        <f t="shared" si="84"/>
        <v>3.3912256309132647</v>
      </c>
      <c r="D1314">
        <f t="shared" si="84"/>
        <v>3.7566894720567401</v>
      </c>
      <c r="E1314">
        <f t="shared" si="84"/>
        <v>4.2121497223443995</v>
      </c>
      <c r="F1314">
        <f t="shared" si="84"/>
        <v>4.8077900150890178</v>
      </c>
      <c r="G1314">
        <f t="shared" si="84"/>
        <v>5.6448455126331014</v>
      </c>
      <c r="H1314">
        <f t="shared" si="84"/>
        <v>6.9710335766055396</v>
      </c>
      <c r="I1314">
        <f t="shared" si="84"/>
        <v>9.6576309030230512</v>
      </c>
      <c r="J1314">
        <f t="shared" si="84"/>
        <v>24.213376047978166</v>
      </c>
    </row>
    <row r="1315" spans="1:10" x14ac:dyDescent="0.2">
      <c r="A1315">
        <f t="shared" si="83"/>
        <v>0.64949999999998387</v>
      </c>
      <c r="B1315">
        <f t="shared" si="84"/>
        <v>3.0850158416499549</v>
      </c>
      <c r="C1315">
        <f t="shared" si="84"/>
        <v>3.3880226364975576</v>
      </c>
      <c r="D1315">
        <f t="shared" si="84"/>
        <v>3.7526653585998782</v>
      </c>
      <c r="E1315">
        <f t="shared" si="84"/>
        <v>4.2068966285273577</v>
      </c>
      <c r="F1315">
        <f t="shared" si="84"/>
        <v>4.8005427426352814</v>
      </c>
      <c r="G1315">
        <f t="shared" si="84"/>
        <v>5.6339462976278112</v>
      </c>
      <c r="H1315">
        <f t="shared" si="84"/>
        <v>6.9519397960485723</v>
      </c>
      <c r="I1315">
        <f t="shared" si="84"/>
        <v>9.6104298719648753</v>
      </c>
      <c r="J1315">
        <f t="shared" si="84"/>
        <v>23.542413397964822</v>
      </c>
    </row>
    <row r="1316" spans="1:10" x14ac:dyDescent="0.2">
      <c r="A1316">
        <f t="shared" si="83"/>
        <v>0.64999999999998381</v>
      </c>
      <c r="B1316">
        <f t="shared" si="84"/>
        <v>3.0823939374885359</v>
      </c>
      <c r="C1316">
        <f t="shared" si="84"/>
        <v>3.3848195048865763</v>
      </c>
      <c r="D1316">
        <f t="shared" si="84"/>
        <v>3.7486416581054898</v>
      </c>
      <c r="E1316">
        <f t="shared" si="84"/>
        <v>4.2016455507865382</v>
      </c>
      <c r="F1316">
        <f t="shared" si="84"/>
        <v>4.793302030630131</v>
      </c>
      <c r="G1316">
        <f t="shared" si="84"/>
        <v>5.6230678131115646</v>
      </c>
      <c r="H1316">
        <f t="shared" si="84"/>
        <v>6.9329230360384067</v>
      </c>
      <c r="I1316">
        <f t="shared" si="84"/>
        <v>9.5637067904928443</v>
      </c>
      <c r="J1316">
        <f t="shared" si="84"/>
        <v>22.921449660558181</v>
      </c>
    </row>
    <row r="1317" spans="1:10" x14ac:dyDescent="0.2">
      <c r="A1317">
        <f t="shared" si="83"/>
        <v>0.65049999999998376</v>
      </c>
      <c r="B1317">
        <f t="shared" si="84"/>
        <v>3.0797717691413378</v>
      </c>
      <c r="C1317">
        <f t="shared" si="84"/>
        <v>3.3816162569853478</v>
      </c>
      <c r="D1317">
        <f t="shared" si="84"/>
        <v>3.7446184022180611</v>
      </c>
      <c r="E1317">
        <f t="shared" si="84"/>
        <v>4.1963965366221618</v>
      </c>
      <c r="F1317">
        <f t="shared" si="84"/>
        <v>4.7860679460709719</v>
      </c>
      <c r="G1317">
        <f t="shared" si="84"/>
        <v>5.6122101187352245</v>
      </c>
      <c r="H1317">
        <f t="shared" si="84"/>
        <v>6.9139829883754116</v>
      </c>
      <c r="I1317">
        <f t="shared" si="84"/>
        <v>9.517453853345847</v>
      </c>
      <c r="J1317">
        <f t="shared" si="84"/>
        <v>22.344514899207148</v>
      </c>
    </row>
    <row r="1318" spans="1:10" x14ac:dyDescent="0.2">
      <c r="A1318">
        <f t="shared" si="83"/>
        <v>0.6509999999999837</v>
      </c>
      <c r="B1318">
        <f t="shared" si="84"/>
        <v>3.0771493504012728</v>
      </c>
      <c r="C1318">
        <f t="shared" si="84"/>
        <v>3.3784129136323005</v>
      </c>
      <c r="D1318">
        <f t="shared" si="84"/>
        <v>3.7405956224375334</v>
      </c>
      <c r="E1318">
        <f t="shared" si="84"/>
        <v>4.1911496332162894</v>
      </c>
      <c r="F1318">
        <f t="shared" si="84"/>
        <v>4.7788405552372115</v>
      </c>
      <c r="G1318">
        <f t="shared" si="84"/>
        <v>5.6013732725924195</v>
      </c>
      <c r="H1318">
        <f t="shared" si="84"/>
        <v>6.8951193445972319</v>
      </c>
      <c r="I1318">
        <f t="shared" si="84"/>
        <v>9.4716634338470413</v>
      </c>
      <c r="J1318">
        <f t="shared" si="84"/>
        <v>21.806593558467771</v>
      </c>
    </row>
    <row r="1319" spans="1:10" x14ac:dyDescent="0.2">
      <c r="A1319">
        <f t="shared" si="83"/>
        <v>0.65149999999998365</v>
      </c>
      <c r="B1319">
        <f t="shared" si="84"/>
        <v>3.074526695030853</v>
      </c>
      <c r="C1319">
        <f t="shared" si="84"/>
        <v>3.3752094955989258</v>
      </c>
      <c r="D1319">
        <f t="shared" si="84"/>
        <v>3.736573350118976</v>
      </c>
      <c r="E1319">
        <f t="shared" si="84"/>
        <v>4.1859048874330425</v>
      </c>
      <c r="F1319">
        <f t="shared" si="84"/>
        <v>4.7716199236933967</v>
      </c>
      <c r="G1319">
        <f t="shared" si="84"/>
        <v>5.5905573312360257</v>
      </c>
      <c r="H1319">
        <f t="shared" si="84"/>
        <v>6.8763317960215957</v>
      </c>
      <c r="I1319">
        <f t="shared" si="84"/>
        <v>9.4263280786441168</v>
      </c>
      <c r="J1319">
        <f t="shared" si="84"/>
        <v>21.303436743407513</v>
      </c>
    </row>
    <row r="1320" spans="1:10" x14ac:dyDescent="0.2">
      <c r="A1320">
        <f t="shared" si="83"/>
        <v>0.65199999999998359</v>
      </c>
      <c r="B1320">
        <f t="shared" si="84"/>
        <v>3.0719038167619415</v>
      </c>
      <c r="C1320">
        <f t="shared" si="84"/>
        <v>3.3720060235894511</v>
      </c>
      <c r="D1320">
        <f t="shared" si="84"/>
        <v>3.7325516164722834</v>
      </c>
      <c r="E1320">
        <f t="shared" si="84"/>
        <v>4.1806623458188401</v>
      </c>
      <c r="F1320">
        <f t="shared" si="84"/>
        <v>4.7644061162924052</v>
      </c>
      <c r="G1320">
        <f t="shared" si="84"/>
        <v>5.5797623496946169</v>
      </c>
      <c r="H1320">
        <f t="shared" si="84"/>
        <v>6.8576200337882298</v>
      </c>
      <c r="I1320">
        <f t="shared" si="84"/>
        <v>9.3814405026388012</v>
      </c>
      <c r="J1320">
        <f t="shared" si="84"/>
        <v>20.83141775177964</v>
      </c>
    </row>
    <row r="1321" spans="1:10" x14ac:dyDescent="0.2">
      <c r="A1321">
        <f t="shared" si="83"/>
        <v>0.65249999999998354</v>
      </c>
      <c r="B1321">
        <f t="shared" si="84"/>
        <v>3.0692807292955067</v>
      </c>
      <c r="C1321">
        <f t="shared" si="84"/>
        <v>3.3688025182405235</v>
      </c>
      <c r="D1321">
        <f t="shared" si="84"/>
        <v>3.7285304525618814</v>
      </c>
      <c r="E1321">
        <f t="shared" si="84"/>
        <v>4.1754220546026728</v>
      </c>
      <c r="F1321">
        <f t="shared" si="84"/>
        <v>4.7571991971786609</v>
      </c>
      <c r="G1321">
        <f t="shared" si="84"/>
        <v>5.5689883814888441</v>
      </c>
      <c r="H1321">
        <f t="shared" si="84"/>
        <v>6.8389837488996816</v>
      </c>
      <c r="I1321">
        <f t="shared" si="84"/>
        <v>9.3369935840973177</v>
      </c>
      <c r="J1321">
        <f t="shared" si="84"/>
        <v>20.387419552424635</v>
      </c>
    </row>
    <row r="1322" spans="1:10" x14ac:dyDescent="0.2">
      <c r="A1322">
        <f t="shared" si="83"/>
        <v>0.65299999999998348</v>
      </c>
      <c r="B1322">
        <f t="shared" si="84"/>
        <v>3.0666574463013747</v>
      </c>
      <c r="C1322">
        <f t="shared" si="84"/>
        <v>3.36559900012089</v>
      </c>
      <c r="D1322">
        <f t="shared" si="84"/>
        <v>3.7245098893064377</v>
      </c>
      <c r="E1322">
        <f t="shared" si="84"/>
        <v>4.1701840596963713</v>
      </c>
      <c r="F1322">
        <f t="shared" si="84"/>
        <v>4.7499992297913503</v>
      </c>
      <c r="G1322">
        <f t="shared" si="84"/>
        <v>5.5582354786476751</v>
      </c>
      <c r="H1322">
        <f t="shared" si="84"/>
        <v>6.8204226322611374</v>
      </c>
      <c r="I1322">
        <f t="shared" si="84"/>
        <v>9.2929803599340932</v>
      </c>
      <c r="J1322">
        <f t="shared" si="84"/>
        <v>19.968746182271264</v>
      </c>
    </row>
    <row r="1323" spans="1:10" x14ac:dyDescent="0.2">
      <c r="A1323">
        <f t="shared" si="83"/>
        <v>0.65349999999998343</v>
      </c>
      <c r="B1323">
        <f t="shared" si="84"/>
        <v>3.0640339814179853</v>
      </c>
      <c r="C1323">
        <f t="shared" si="84"/>
        <v>3.3623954897310884</v>
      </c>
      <c r="D1323">
        <f t="shared" si="84"/>
        <v>3.7204899574785957</v>
      </c>
      <c r="E1323">
        <f t="shared" si="84"/>
        <v>4.1649484066949212</v>
      </c>
      <c r="F1323">
        <f t="shared" si="84"/>
        <v>4.7428062768676993</v>
      </c>
      <c r="G1323">
        <f t="shared" si="84"/>
        <v>5.5475036917246028</v>
      </c>
      <c r="H1323">
        <f t="shared" si="84"/>
        <v>6.8019363747192632</v>
      </c>
      <c r="I1323">
        <f t="shared" si="84"/>
        <v>9.2493940211618977</v>
      </c>
      <c r="J1323">
        <f t="shared" si="84"/>
        <v>19.573052275560592</v>
      </c>
    </row>
    <row r="1324" spans="1:10" x14ac:dyDescent="0.2">
      <c r="A1324">
        <f t="shared" si="83"/>
        <v>0.65399999999998337</v>
      </c>
      <c r="B1324">
        <f t="shared" si="84"/>
        <v>3.061410348252156</v>
      </c>
      <c r="C1324">
        <f t="shared" si="84"/>
        <v>3.3591920075031405</v>
      </c>
      <c r="D1324">
        <f t="shared" si="84"/>
        <v>3.7164706877047013</v>
      </c>
      <c r="E1324">
        <f t="shared" si="84"/>
        <v>4.1597151408767816</v>
      </c>
      <c r="F1324">
        <f t="shared" si="84"/>
        <v>4.7356204004462441</v>
      </c>
      <c r="G1324">
        <f t="shared" si="84"/>
        <v>5.53679306981374</v>
      </c>
      <c r="H1324">
        <f t="shared" si="84"/>
        <v>6.7835246671000675</v>
      </c>
      <c r="I1324">
        <f t="shared" si="84"/>
        <v>9.2062279085010772</v>
      </c>
      <c r="J1324">
        <f t="shared" si="84"/>
        <v>19.198286496371747</v>
      </c>
    </row>
    <row r="1325" spans="1:10" x14ac:dyDescent="0.2">
      <c r="A1325">
        <f t="shared" si="83"/>
        <v>0.65449999999998332</v>
      </c>
      <c r="B1325">
        <f t="shared" si="84"/>
        <v>3.0587865603788398</v>
      </c>
      <c r="C1325">
        <f t="shared" si="84"/>
        <v>3.3559885738002531</v>
      </c>
      <c r="D1325">
        <f t="shared" si="84"/>
        <v>3.7124521104645556</v>
      </c>
      <c r="E1325">
        <f t="shared" si="84"/>
        <v>4.1544843072042221</v>
      </c>
      <c r="F1325">
        <f t="shared" si="84"/>
        <v>4.7284416618701508</v>
      </c>
      <c r="G1325">
        <f t="shared" si="84"/>
        <v>5.5261036605658234</v>
      </c>
      <c r="H1325">
        <f t="shared" si="84"/>
        <v>6.7651872002458315</v>
      </c>
      <c r="I1325">
        <f t="shared" si="84"/>
        <v>9.1634755081414703</v>
      </c>
      <c r="J1325">
        <f t="shared" si="84"/>
        <v>18.842645744301894</v>
      </c>
    </row>
    <row r="1326" spans="1:10" x14ac:dyDescent="0.2">
      <c r="A1326">
        <f t="shared" si="83"/>
        <v>0.65499999999998326</v>
      </c>
      <c r="B1326">
        <f t="shared" si="84"/>
        <v>3.0561626313408938</v>
      </c>
      <c r="C1326">
        <f t="shared" si="84"/>
        <v>3.3527852089165244</v>
      </c>
      <c r="D1326">
        <f t="shared" si="84"/>
        <v>3.7084342560911749</v>
      </c>
      <c r="E1326">
        <f t="shared" si="84"/>
        <v>4.1492559503236954</v>
      </c>
      <c r="F1326">
        <f t="shared" si="84"/>
        <v>4.7212701217905435</v>
      </c>
      <c r="G1326">
        <f t="shared" si="84"/>
        <v>5.5154355102041555</v>
      </c>
      <c r="H1326">
        <f t="shared" si="84"/>
        <v>6.74692366505111</v>
      </c>
      <c r="I1326">
        <f t="shared" si="84"/>
        <v>9.121130447650982</v>
      </c>
      <c r="J1326">
        <f t="shared" si="84"/>
        <v>18.50453778917187</v>
      </c>
    </row>
    <row r="1327" spans="1:10" x14ac:dyDescent="0.2">
      <c r="A1327">
        <f t="shared" si="83"/>
        <v>0.65549999999998321</v>
      </c>
      <c r="B1327">
        <f t="shared" si="84"/>
        <v>3.0535385746488442</v>
      </c>
      <c r="C1327">
        <f t="shared" si="84"/>
        <v>3.3495819330766512</v>
      </c>
      <c r="D1327">
        <f t="shared" si="84"/>
        <v>3.7044171547705504</v>
      </c>
      <c r="E1327">
        <f t="shared" si="84"/>
        <v>4.144030114566208</v>
      </c>
      <c r="F1327">
        <f t="shared" si="84"/>
        <v>4.7141058401698492</v>
      </c>
      <c r="G1327">
        <f t="shared" si="84"/>
        <v>5.5047886635404053</v>
      </c>
      <c r="H1327">
        <f t="shared" si="84"/>
        <v>6.7287337524977691</v>
      </c>
      <c r="I1327">
        <f t="shared" si="84"/>
        <v>9.0791864920243537</v>
      </c>
      <c r="J1327">
        <f t="shared" si="84"/>
        <v>18.182550560177305</v>
      </c>
    </row>
    <row r="1328" spans="1:10" x14ac:dyDescent="0.2">
      <c r="A1328">
        <f t="shared" si="83"/>
        <v>0.65599999999998315</v>
      </c>
      <c r="B1328">
        <f t="shared" si="84"/>
        <v>3.0509144037806548</v>
      </c>
      <c r="C1328">
        <f t="shared" si="84"/>
        <v>3.3463787664356421</v>
      </c>
      <c r="D1328">
        <f t="shared" si="84"/>
        <v>3.7004008365414256</v>
      </c>
      <c r="E1328">
        <f t="shared" si="84"/>
        <v>4.1388068439477204</v>
      </c>
      <c r="F1328">
        <f t="shared" si="84"/>
        <v>4.7069488762851748</v>
      </c>
      <c r="G1328">
        <f t="shared" si="84"/>
        <v>5.4941631639903594</v>
      </c>
      <c r="H1328">
        <f t="shared" si="84"/>
        <v>6.7106171536891903</v>
      </c>
      <c r="I1328">
        <f t="shared" si="84"/>
        <v>9.037637539866946</v>
      </c>
      <c r="J1328">
        <f t="shared" si="84"/>
        <v>17.87542673252787</v>
      </c>
    </row>
    <row r="1329" spans="1:10" x14ac:dyDescent="0.2">
      <c r="A1329">
        <f t="shared" si="83"/>
        <v>0.6564999999999831</v>
      </c>
      <c r="B1329">
        <f t="shared" si="84"/>
        <v>3.0482901321815032</v>
      </c>
      <c r="C1329">
        <f t="shared" si="84"/>
        <v>3.3431757290785464</v>
      </c>
      <c r="D1329">
        <f t="shared" si="84"/>
        <v>3.6963853312950961</v>
      </c>
      <c r="E1329">
        <f t="shared" si="84"/>
        <v>4.1335861821695703</v>
      </c>
      <c r="F1329">
        <f t="shared" si="84"/>
        <v>4.6997992887317119</v>
      </c>
      <c r="G1329">
        <f t="shared" si="84"/>
        <v>5.4835590535895884</v>
      </c>
      <c r="H1329">
        <f t="shared" si="84"/>
        <v>6.6925735598835834</v>
      </c>
      <c r="I1329">
        <f t="shared" si="84"/>
        <v>8.9964776197078873</v>
      </c>
      <c r="J1329">
        <f t="shared" si="84"/>
        <v>17.582042564227525</v>
      </c>
    </row>
    <row r="1330" spans="1:10" x14ac:dyDescent="0.2">
      <c r="A1330">
        <f t="shared" si="83"/>
        <v>0.65699999999998304</v>
      </c>
      <c r="B1330">
        <f t="shared" si="84"/>
        <v>3.0456657732635595</v>
      </c>
      <c r="C1330">
        <f t="shared" si="84"/>
        <v>3.3399728410201757</v>
      </c>
      <c r="D1330">
        <f t="shared" si="84"/>
        <v>3.6923706687751965</v>
      </c>
      <c r="E1330">
        <f t="shared" si="84"/>
        <v>4.1283681726189085</v>
      </c>
      <c r="F1330">
        <f t="shared" si="84"/>
        <v>4.6926571354261526</v>
      </c>
      <c r="G1330">
        <f t="shared" si="84"/>
        <v>5.4729763730089793</v>
      </c>
      <c r="H1330">
        <f t="shared" si="84"/>
        <v>6.6746026625264268</v>
      </c>
      <c r="I1330">
        <f t="shared" si="84"/>
        <v>8.955700886437393</v>
      </c>
      <c r="J1330">
        <f t="shared" si="84"/>
        <v>17.301390167555684</v>
      </c>
    </row>
    <row r="1331" spans="1:10" x14ac:dyDescent="0.2">
      <c r="A1331">
        <f t="shared" si="83"/>
        <v>0.65749999999998299</v>
      </c>
      <c r="B1331">
        <f t="shared" si="84"/>
        <v>3.0430413404057508</v>
      </c>
      <c r="C1331">
        <f t="shared" si="84"/>
        <v>3.3367701222048263</v>
      </c>
      <c r="D1331">
        <f t="shared" si="84"/>
        <v>3.6883568785775083</v>
      </c>
      <c r="E1331">
        <f t="shared" si="84"/>
        <v>4.123152858369143</v>
      </c>
      <c r="F1331">
        <f t="shared" si="84"/>
        <v>4.6855224736100984</v>
      </c>
      <c r="G1331">
        <f t="shared" si="84"/>
        <v>5.4624151615701866</v>
      </c>
      <c r="H1331">
        <f t="shared" si="84"/>
        <v>6.6567041532820284</v>
      </c>
      <c r="I1331">
        <f t="shared" si="84"/>
        <v>8.9153016178632836</v>
      </c>
      <c r="J1331">
        <f t="shared" si="84"/>
        <v>17.032562575180521</v>
      </c>
    </row>
    <row r="1332" spans="1:10" x14ac:dyDescent="0.2">
      <c r="A1332">
        <f t="shared" si="83"/>
        <v>0.65799999999998293</v>
      </c>
      <c r="B1332">
        <f t="shared" si="84"/>
        <v>3.040416846953558</v>
      </c>
      <c r="C1332">
        <f t="shared" si="84"/>
        <v>3.33356759250603</v>
      </c>
      <c r="D1332">
        <f t="shared" si="84"/>
        <v>3.6843439901497854</v>
      </c>
      <c r="E1332">
        <f t="shared" si="84"/>
        <v>4.1179402821804238</v>
      </c>
      <c r="F1332">
        <f t="shared" si="84"/>
        <v>4.6783953598535506</v>
      </c>
      <c r="G1332">
        <f t="shared" si="84"/>
        <v>5.451875457261032</v>
      </c>
      <c r="H1332">
        <f t="shared" si="84"/>
        <v>6.6388777240643639</v>
      </c>
      <c r="I1332">
        <f t="shared" si="84"/>
        <v>8.8752742113823615</v>
      </c>
      <c r="J1332">
        <f t="shared" si="84"/>
        <v>16.774741094656513</v>
      </c>
    </row>
    <row r="1333" spans="1:10" x14ac:dyDescent="0.2">
      <c r="A1333">
        <f t="shared" si="83"/>
        <v>0.65849999999998288</v>
      </c>
      <c r="B1333">
        <f t="shared" si="84"/>
        <v>3.037792306218785</v>
      </c>
      <c r="C1333">
        <f t="shared" si="84"/>
        <v>3.3303652717262815</v>
      </c>
      <c r="D1333">
        <f t="shared" si="84"/>
        <v>3.6803320327915747</v>
      </c>
      <c r="E1333">
        <f t="shared" si="84"/>
        <v>4.112730486500122</v>
      </c>
      <c r="F1333">
        <f t="shared" si="84"/>
        <v>4.671275850058346</v>
      </c>
      <c r="G1333">
        <f t="shared" si="84"/>
        <v>5.4413572967507289</v>
      </c>
      <c r="H1333">
        <f t="shared" si="84"/>
        <v>6.621123067066967</v>
      </c>
      <c r="I1333">
        <f t="shared" si="84"/>
        <v>8.8356131807615235</v>
      </c>
      <c r="J1333">
        <f t="shared" si="84"/>
        <v>16.527184548012304</v>
      </c>
    </row>
    <row r="1334" spans="1:10" x14ac:dyDescent="0.2">
      <c r="A1334">
        <f t="shared" si="83"/>
        <v>0.65899999999998282</v>
      </c>
      <c r="B1334">
        <f t="shared" si="84"/>
        <v>3.0351677314793513</v>
      </c>
      <c r="C1334">
        <f t="shared" si="84"/>
        <v>3.3271631795967926</v>
      </c>
      <c r="D1334">
        <f t="shared" si="84"/>
        <v>3.6763210356540537</v>
      </c>
      <c r="E1334">
        <f t="shared" si="84"/>
        <v>4.1075235134633408</v>
      </c>
      <c r="F1334">
        <f t="shared" si="84"/>
        <v>4.6641639994616684</v>
      </c>
      <c r="G1334">
        <f t="shared" si="84"/>
        <v>5.4308607154050748</v>
      </c>
      <c r="H1334">
        <f t="shared" si="84"/>
        <v>6.6034398747921461</v>
      </c>
      <c r="I1334">
        <f t="shared" si="84"/>
        <v>8.7963131530249203</v>
      </c>
      <c r="J1334">
        <f t="shared" si="84"/>
        <v>16.289220073000973</v>
      </c>
    </row>
    <row r="1335" spans="1:10" x14ac:dyDescent="0.2">
      <c r="A1335">
        <f t="shared" si="83"/>
        <v>0.65949999999998277</v>
      </c>
      <c r="B1335">
        <f t="shared" ref="B1335:L1398" si="85">1/SQRT(B$5*POWER($A1335,3)+B$6*POWER($A1335,2)+B$7*$A1335+B$8)</f>
        <v>3.0325431359790818</v>
      </c>
      <c r="C1335">
        <f t="shared" si="85"/>
        <v>3.3239613357772404</v>
      </c>
      <c r="D1335">
        <f t="shared" si="85"/>
        <v>3.6723110277398838</v>
      </c>
      <c r="E1335">
        <f t="shared" si="85"/>
        <v>4.1023194048934402</v>
      </c>
      <c r="F1335">
        <f t="shared" si="85"/>
        <v>4.657059862639545</v>
      </c>
      <c r="G1335">
        <f t="shared" si="85"/>
        <v>5.4203857473015402</v>
      </c>
      <c r="H1335">
        <f t="shared" si="85"/>
        <v>6.5858278400793653</v>
      </c>
      <c r="I1335">
        <f t="shared" si="85"/>
        <v>8.7573688654428246</v>
      </c>
      <c r="J1335">
        <f t="shared" si="85"/>
        <v>16.060235224972864</v>
      </c>
    </row>
    <row r="1336" spans="1:10" x14ac:dyDescent="0.2">
      <c r="A1336">
        <f t="shared" si="83"/>
        <v>0.65999999999998271</v>
      </c>
      <c r="B1336">
        <f t="shared" si="85"/>
        <v>3.0299185329274905</v>
      </c>
      <c r="C1336">
        <f t="shared" si="85"/>
        <v>3.3207597598555205</v>
      </c>
      <c r="D1336">
        <f t="shared" si="85"/>
        <v>3.6683020379030595</v>
      </c>
      <c r="E1336">
        <f t="shared" si="85"/>
        <v>4.097118202302573</v>
      </c>
      <c r="F1336">
        <f t="shared" si="85"/>
        <v>4.6499634935103566</v>
      </c>
      <c r="G1336">
        <f t="shared" si="85"/>
        <v>5.4099324252442083</v>
      </c>
      <c r="H1336">
        <f t="shared" si="85"/>
        <v>6.5682866561328401</v>
      </c>
      <c r="I1336">
        <f t="shared" si="85"/>
        <v>8.7187751626180443</v>
      </c>
      <c r="J1336">
        <f t="shared" si="85"/>
        <v>15.839671167423658</v>
      </c>
    </row>
    <row r="1337" spans="1:10" x14ac:dyDescent="0.2">
      <c r="A1337">
        <f t="shared" si="83"/>
        <v>0.66049999999998266</v>
      </c>
      <c r="B1337">
        <f t="shared" si="85"/>
        <v>3.0272939354995789</v>
      </c>
      <c r="C1337">
        <f t="shared" si="85"/>
        <v>3.3175584713475126</v>
      </c>
      <c r="D1337">
        <f t="shared" si="85"/>
        <v>3.6642940948487799</v>
      </c>
      <c r="E1337">
        <f t="shared" si="85"/>
        <v>4.0919199468922445</v>
      </c>
      <c r="F1337">
        <f t="shared" si="85"/>
        <v>4.6428749453383853</v>
      </c>
      <c r="G1337">
        <f t="shared" si="85"/>
        <v>5.399500780778677</v>
      </c>
      <c r="H1337">
        <f t="shared" si="85"/>
        <v>6.5508160165484561</v>
      </c>
      <c r="I1337">
        <f t="shared" si="85"/>
        <v>8.6805269936666303</v>
      </c>
      <c r="J1337">
        <f t="shared" si="85"/>
        <v>15.627016778157641</v>
      </c>
    </row>
    <row r="1338" spans="1:10" x14ac:dyDescent="0.2">
      <c r="A1338">
        <f t="shared" si="83"/>
        <v>0.6609999999999826</v>
      </c>
      <c r="B1338">
        <f t="shared" si="85"/>
        <v>3.0246693568356293</v>
      </c>
      <c r="C1338">
        <f t="shared" si="85"/>
        <v>3.3143574896968437</v>
      </c>
      <c r="D1338">
        <f t="shared" si="85"/>
        <v>3.6602872271333222</v>
      </c>
      <c r="E1338">
        <f t="shared" si="85"/>
        <v>4.0867246795538854</v>
      </c>
      <c r="F1338">
        <f t="shared" si="85"/>
        <v>4.6357942707373621</v>
      </c>
      <c r="G1338">
        <f t="shared" si="85"/>
        <v>5.3890908442068364</v>
      </c>
      <c r="H1338">
        <f t="shared" si="85"/>
        <v>6.5334156153398917</v>
      </c>
      <c r="I1338">
        <f t="shared" si="85"/>
        <v>8.6426194094889794</v>
      </c>
      <c r="J1338">
        <f t="shared" si="85"/>
        <v>15.421803528994541</v>
      </c>
    </row>
    <row r="1339" spans="1:10" x14ac:dyDescent="0.2">
      <c r="A1339">
        <f t="shared" si="83"/>
        <v>0.66149999999998255</v>
      </c>
      <c r="B1339">
        <f t="shared" si="85"/>
        <v>3.0220448100410042</v>
      </c>
      <c r="C1339">
        <f t="shared" si="85"/>
        <v>3.3111568342746565</v>
      </c>
      <c r="D1339">
        <f t="shared" si="85"/>
        <v>3.6562814631639262</v>
      </c>
      <c r="E1339">
        <f t="shared" si="85"/>
        <v>4.081532440869438</v>
      </c>
      <c r="F1339">
        <f t="shared" si="85"/>
        <v>4.6287215216740165</v>
      </c>
      <c r="G1339">
        <f t="shared" si="85"/>
        <v>5.3787026446015309</v>
      </c>
      <c r="H1339">
        <f t="shared" si="85"/>
        <v>6.5160851469640333</v>
      </c>
      <c r="I1339">
        <f t="shared" si="85"/>
        <v>8.6050475601278471</v>
      </c>
      <c r="J1339">
        <f t="shared" si="85"/>
        <v>15.223601021796179</v>
      </c>
    </row>
    <row r="1340" spans="1:10" x14ac:dyDescent="0.2">
      <c r="A1340">
        <f t="shared" si="83"/>
        <v>0.66199999999998249</v>
      </c>
      <c r="B1340">
        <f t="shared" si="85"/>
        <v>3.0194203081859468</v>
      </c>
      <c r="C1340">
        <f t="shared" si="85"/>
        <v>3.3079565243793914</v>
      </c>
      <c r="D1340">
        <f t="shared" si="85"/>
        <v>3.65227683119869</v>
      </c>
      <c r="E1340">
        <f t="shared" si="85"/>
        <v>4.0763432711119671</v>
      </c>
      <c r="F1340">
        <f t="shared" si="85"/>
        <v>4.6216567494716658</v>
      </c>
      <c r="G1340">
        <f t="shared" si="85"/>
        <v>5.3683362098211482</v>
      </c>
      <c r="H1340">
        <f t="shared" si="85"/>
        <v>6.4988243063457425</v>
      </c>
      <c r="I1340">
        <f t="shared" si="85"/>
        <v>8.5678066922103415</v>
      </c>
      <c r="J1340">
        <f t="shared" si="85"/>
        <v>15.0320130836239</v>
      </c>
    </row>
    <row r="1341" spans="1:10" x14ac:dyDescent="0.2">
      <c r="A1341">
        <f t="shared" si="83"/>
        <v>0.66249999999998244</v>
      </c>
      <c r="B1341">
        <f t="shared" si="85"/>
        <v>3.016795864305382</v>
      </c>
      <c r="C1341">
        <f t="shared" si="85"/>
        <v>3.3047565792365599</v>
      </c>
      <c r="D1341">
        <f t="shared" si="85"/>
        <v>3.6482733593464736</v>
      </c>
      <c r="E1341">
        <f t="shared" si="85"/>
        <v>4.0711572102462723</v>
      </c>
      <c r="F1341">
        <f t="shared" si="85"/>
        <v>4.6146000048137958</v>
      </c>
      <c r="G1341">
        <f t="shared" si="85"/>
        <v>5.3579915665240927</v>
      </c>
      <c r="H1341">
        <f t="shared" si="85"/>
        <v>6.4816327889018481</v>
      </c>
      <c r="I1341">
        <f t="shared" si="85"/>
        <v>8.530892146470384</v>
      </c>
      <c r="J1341">
        <f t="shared" si="85"/>
        <v>14.846674340076412</v>
      </c>
    </row>
    <row r="1342" spans="1:10" x14ac:dyDescent="0.2">
      <c r="A1342">
        <f t="shared" si="83"/>
        <v>0.66299999999998238</v>
      </c>
      <c r="B1342">
        <f t="shared" si="85"/>
        <v>3.0141714913987263</v>
      </c>
      <c r="C1342">
        <f t="shared" si="85"/>
        <v>3.3015570179985336</v>
      </c>
      <c r="D1342">
        <f t="shared" si="85"/>
        <v>3.6442710755668082</v>
      </c>
      <c r="E1342">
        <f t="shared" si="85"/>
        <v>4.065974297929527</v>
      </c>
      <c r="F1342">
        <f t="shared" si="85"/>
        <v>4.60755133774766</v>
      </c>
      <c r="G1342">
        <f t="shared" si="85"/>
        <v>5.3476687401831562</v>
      </c>
      <c r="H1342">
        <f t="shared" si="85"/>
        <v>6.4645102905645144</v>
      </c>
      <c r="I1342">
        <f t="shared" si="85"/>
        <v>8.4942993553489021</v>
      </c>
      <c r="J1342">
        <f t="shared" si="85"/>
        <v>14.667247199088472</v>
      </c>
    </row>
    <row r="1343" spans="1:10" x14ac:dyDescent="0.2">
      <c r="A1343">
        <f t="shared" si="83"/>
        <v>0.66349999999998233</v>
      </c>
      <c r="B1343">
        <f t="shared" si="85"/>
        <v>3.0115472024296936</v>
      </c>
      <c r="C1343">
        <f t="shared" si="85"/>
        <v>3.2983578597443359</v>
      </c>
      <c r="D1343">
        <f t="shared" si="85"/>
        <v>3.6402700076698293</v>
      </c>
      <c r="E1343">
        <f t="shared" si="85"/>
        <v>4.0607945735119362</v>
      </c>
      <c r="F1343">
        <f t="shared" si="85"/>
        <v>4.6005107976878996</v>
      </c>
      <c r="G1343">
        <f t="shared" si="85"/>
        <v>5.3373677550998018</v>
      </c>
      <c r="H1343">
        <f t="shared" si="85"/>
        <v>6.4474565078039916</v>
      </c>
      <c r="I1343">
        <f t="shared" si="85"/>
        <v>8.4580238406688082</v>
      </c>
      <c r="J1343">
        <f t="shared" si="85"/>
        <v>14.493419188304351</v>
      </c>
    </row>
    <row r="1344" spans="1:10" x14ac:dyDescent="0.2">
      <c r="A1344">
        <f t="shared" si="83"/>
        <v>0.66399999999998227</v>
      </c>
      <c r="B1344">
        <f t="shared" si="85"/>
        <v>3.0089230103261024</v>
      </c>
      <c r="C1344">
        <f t="shared" si="85"/>
        <v>3.2951591234794297</v>
      </c>
      <c r="D1344">
        <f t="shared" si="85"/>
        <v>3.6362701833161868</v>
      </c>
      <c r="E1344">
        <f t="shared" si="85"/>
        <v>4.0556180760373861</v>
      </c>
      <c r="F1344">
        <f t="shared" si="85"/>
        <v>4.5934784334201426</v>
      </c>
      <c r="G1344">
        <f t="shared" si="85"/>
        <v>5.3270886344183088</v>
      </c>
      <c r="H1344">
        <f t="shared" si="85"/>
        <v>6.4304711376505752</v>
      </c>
      <c r="I1344">
        <f t="shared" si="85"/>
        <v>8.4220612113818287</v>
      </c>
      <c r="J1344">
        <f t="shared" si="85"/>
        <v>14.324900598045737</v>
      </c>
    </row>
    <row r="1345" spans="1:10" x14ac:dyDescent="0.2">
      <c r="A1345">
        <f t="shared" si="83"/>
        <v>0.66449999999998222</v>
      </c>
      <c r="B1345">
        <f t="shared" si="85"/>
        <v>3.0062989279796959</v>
      </c>
      <c r="C1345">
        <f t="shared" si="85"/>
        <v>3.2919608281355273</v>
      </c>
      <c r="D1345">
        <f t="shared" si="85"/>
        <v>3.6322716300170055</v>
      </c>
      <c r="E1345">
        <f t="shared" si="85"/>
        <v>4.0504448442441392</v>
      </c>
      <c r="F1345">
        <f t="shared" si="85"/>
        <v>4.5864542931046559</v>
      </c>
      <c r="G1345">
        <f t="shared" si="85"/>
        <v>5.3168314001398764</v>
      </c>
      <c r="H1345">
        <f t="shared" si="85"/>
        <v>6.4135538777160992</v>
      </c>
      <c r="I1345">
        <f t="shared" si="85"/>
        <v>8.3864071613850495</v>
      </c>
      <c r="J1345">
        <f t="shared" si="85"/>
        <v>14.161422389258451</v>
      </c>
    </row>
    <row r="1346" spans="1:10" x14ac:dyDescent="0.2">
      <c r="A1346">
        <f t="shared" si="83"/>
        <v>0.66499999999998216</v>
      </c>
      <c r="B1346">
        <f t="shared" si="85"/>
        <v>3.0036749682459543</v>
      </c>
      <c r="C1346">
        <f t="shared" si="85"/>
        <v>3.2887629925703865</v>
      </c>
      <c r="D1346">
        <f t="shared" si="85"/>
        <v>3.6282743751338224</v>
      </c>
      <c r="E1346">
        <f t="shared" si="85"/>
        <v>4.0452749165655213</v>
      </c>
      <c r="F1346">
        <f t="shared" si="85"/>
        <v>4.5794384242799815</v>
      </c>
      <c r="G1346">
        <f t="shared" si="85"/>
        <v>5.3065960731365625</v>
      </c>
      <c r="H1346">
        <f t="shared" si="85"/>
        <v>6.3967044262147272</v>
      </c>
      <c r="I1346">
        <f t="shared" si="85"/>
        <v>8.3510574674040434</v>
      </c>
      <c r="J1346">
        <f t="shared" si="85"/>
        <v>14.002734331923413</v>
      </c>
    </row>
    <row r="1347" spans="1:10" x14ac:dyDescent="0.2">
      <c r="A1347">
        <f t="shared" si="83"/>
        <v>0.66549999999998211</v>
      </c>
      <c r="B1347">
        <f t="shared" si="85"/>
        <v>3.0010511439439105</v>
      </c>
      <c r="C1347">
        <f t="shared" si="85"/>
        <v>3.2855656355676235</v>
      </c>
      <c r="D1347">
        <f t="shared" si="85"/>
        <v>3.6242784458785473</v>
      </c>
      <c r="E1347">
        <f t="shared" si="85"/>
        <v>4.0401083311306314</v>
      </c>
      <c r="F1347">
        <f t="shared" si="85"/>
        <v>4.5724308738665709</v>
      </c>
      <c r="G1347">
        <f t="shared" si="85"/>
        <v>5.2963826731651515</v>
      </c>
      <c r="H1347">
        <f t="shared" si="85"/>
        <v>6.3799224819831002</v>
      </c>
      <c r="I1347">
        <f t="shared" si="85"/>
        <v>8.3160079869405479</v>
      </c>
      <c r="J1347">
        <f t="shared" si="85"/>
        <v>13.848603344506332</v>
      </c>
    </row>
    <row r="1348" spans="1:10" x14ac:dyDescent="0.2">
      <c r="A1348">
        <f t="shared" si="83"/>
        <v>0.66599999999998205</v>
      </c>
      <c r="B1348">
        <f t="shared" si="85"/>
        <v>2.9984274678559775</v>
      </c>
      <c r="C1348">
        <f t="shared" si="85"/>
        <v>3.2823687758365283</v>
      </c>
      <c r="D1348">
        <f t="shared" si="85"/>
        <v>3.620283869313428</v>
      </c>
      <c r="E1348">
        <f t="shared" si="85"/>
        <v>4.0349451257650646</v>
      </c>
      <c r="F1348">
        <f t="shared" si="85"/>
        <v>4.5654316881704604</v>
      </c>
      <c r="G1348">
        <f t="shared" si="85"/>
        <v>5.286191218880921</v>
      </c>
      <c r="H1348">
        <f t="shared" si="85"/>
        <v>6.3632077444999657</v>
      </c>
      <c r="I1348">
        <f t="shared" si="85"/>
        <v>8.2812546562824121</v>
      </c>
      <c r="J1348">
        <f t="shared" si="85"/>
        <v>13.698812009272345</v>
      </c>
    </row>
    <row r="1349" spans="1:10" x14ac:dyDescent="0.2">
      <c r="A1349">
        <f t="shared" si="83"/>
        <v>0.666499999999982</v>
      </c>
      <c r="B1349">
        <f t="shared" si="85"/>
        <v>2.995803952727762</v>
      </c>
      <c r="C1349">
        <f t="shared" si="85"/>
        <v>3.2791724320118769</v>
      </c>
      <c r="D1349">
        <f t="shared" si="85"/>
        <v>3.6162906723510226</v>
      </c>
      <c r="E1349">
        <f t="shared" si="85"/>
        <v>4.0297853379916457</v>
      </c>
      <c r="F1349">
        <f t="shared" si="85"/>
        <v>4.5584409128869199</v>
      </c>
      <c r="G1349">
        <f t="shared" si="85"/>
        <v>5.2760217278512851</v>
      </c>
      <c r="H1349">
        <f t="shared" si="85"/>
        <v>6.34655991390518</v>
      </c>
      <c r="I1349">
        <f t="shared" si="85"/>
        <v>8.2467934885732284</v>
      </c>
      <c r="J1349">
        <f t="shared" si="85"/>
        <v>13.553157241860694</v>
      </c>
    </row>
    <row r="1350" spans="1:10" x14ac:dyDescent="0.2">
      <c r="A1350">
        <f t="shared" si="83"/>
        <v>0.66699999999998194</v>
      </c>
      <c r="B1350">
        <f t="shared" si="85"/>
        <v>2.9931806112679</v>
      </c>
      <c r="C1350">
        <f t="shared" si="85"/>
        <v>3.2759766226537654</v>
      </c>
      <c r="D1350">
        <f t="shared" si="85"/>
        <v>3.6122988817541897</v>
      </c>
      <c r="E1350">
        <f t="shared" si="85"/>
        <v>4.0246290050311861</v>
      </c>
      <c r="F1350">
        <f t="shared" si="85"/>
        <v>4.5514585931041358</v>
      </c>
      <c r="G1350">
        <f t="shared" si="85"/>
        <v>5.2658742165693564</v>
      </c>
      <c r="H1350">
        <f t="shared" si="85"/>
        <v>6.3299786910181508</v>
      </c>
      <c r="I1350">
        <f t="shared" si="85"/>
        <v>8.2126205719400307</v>
      </c>
      <c r="J1350">
        <f t="shared" si="85"/>
        <v>13.411449096522103</v>
      </c>
    </row>
    <row r="1351" spans="1:10" x14ac:dyDescent="0.2">
      <c r="A1351">
        <f t="shared" si="83"/>
        <v>0.66749999999998189</v>
      </c>
      <c r="B1351">
        <f t="shared" si="85"/>
        <v>2.9905574561478772</v>
      </c>
      <c r="C1351">
        <f t="shared" si="85"/>
        <v>3.2727813662474246</v>
      </c>
      <c r="D1351">
        <f t="shared" si="85"/>
        <v>3.6083085241360715</v>
      </c>
      <c r="E1351">
        <f t="shared" si="85"/>
        <v>4.019476163803235</v>
      </c>
      <c r="F1351">
        <f t="shared" si="85"/>
        <v>4.5444847733068805</v>
      </c>
      <c r="G1351">
        <f t="shared" si="85"/>
        <v>5.2557487004673797</v>
      </c>
      <c r="H1351">
        <f t="shared" si="85"/>
        <v>6.3134637773556976</v>
      </c>
      <c r="I1351">
        <f t="shared" si="85"/>
        <v>8.1787320676764832</v>
      </c>
      <c r="J1351">
        <f t="shared" si="85"/>
        <v>13.273509690959626</v>
      </c>
    </row>
    <row r="1352" spans="1:10" x14ac:dyDescent="0.2">
      <c r="A1352">
        <f t="shared" si="83"/>
        <v>0.66799999999998183</v>
      </c>
      <c r="B1352">
        <f t="shared" si="85"/>
        <v>2.9879345000018631</v>
      </c>
      <c r="C1352">
        <f t="shared" si="85"/>
        <v>3.2695866812030623</v>
      </c>
      <c r="D1352">
        <f t="shared" si="85"/>
        <v>3.604319625960096</v>
      </c>
      <c r="E1352">
        <f t="shared" si="85"/>
        <v>4.0143268509268637</v>
      </c>
      <c r="F1352">
        <f t="shared" si="85"/>
        <v>4.5375194973801962</v>
      </c>
      <c r="G1352">
        <f t="shared" si="85"/>
        <v>5.2456451939300868</v>
      </c>
      <c r="H1352">
        <f t="shared" si="85"/>
        <v>6.2970148751494213</v>
      </c>
      <c r="I1352">
        <f t="shared" si="85"/>
        <v>8.1451242084801123</v>
      </c>
      <c r="J1352">
        <f t="shared" si="85"/>
        <v>13.139172236872119</v>
      </c>
    </row>
    <row r="1353" spans="1:10" x14ac:dyDescent="0.2">
      <c r="A1353">
        <f t="shared" si="83"/>
        <v>0.66849999999998178</v>
      </c>
      <c r="B1353">
        <f t="shared" si="85"/>
        <v>2.9853117554265434</v>
      </c>
      <c r="C1353">
        <f t="shared" si="85"/>
        <v>3.266392585855697</v>
      </c>
      <c r="D1353">
        <f t="shared" si="85"/>
        <v>3.6003322135399882</v>
      </c>
      <c r="E1353">
        <f t="shared" si="85"/>
        <v>4.0091811027214472</v>
      </c>
      <c r="F1353">
        <f t="shared" si="85"/>
        <v>4.5305628086130838</v>
      </c>
      <c r="G1353">
        <f t="shared" si="85"/>
        <v>5.23556371030792</v>
      </c>
      <c r="H1353">
        <f t="shared" si="85"/>
        <v>6.2806316873624626</v>
      </c>
      <c r="I1353">
        <f t="shared" si="85"/>
        <v>8.1117932967412436</v>
      </c>
      <c r="J1353">
        <f t="shared" si="85"/>
        <v>13.008280164127523</v>
      </c>
    </row>
    <row r="1354" spans="1:10" x14ac:dyDescent="0.2">
      <c r="A1354">
        <f t="shared" si="83"/>
        <v>0.66899999999998172</v>
      </c>
      <c r="B1354">
        <f t="shared" si="85"/>
        <v>2.9826892349809548</v>
      </c>
      <c r="C1354">
        <f t="shared" si="85"/>
        <v>3.2631990984650017</v>
      </c>
      <c r="D1354">
        <f t="shared" si="85"/>
        <v>3.5963463130397861</v>
      </c>
      <c r="E1354">
        <f t="shared" si="85"/>
        <v>4.0040389552074771</v>
      </c>
      <c r="F1354">
        <f t="shared" si="85"/>
        <v>4.5236147497022055</v>
      </c>
      <c r="G1354">
        <f t="shared" si="85"/>
        <v>5.2255042619301983</v>
      </c>
      <c r="H1354">
        <f t="shared" si="85"/>
        <v>6.26431391770583</v>
      </c>
      <c r="I1354">
        <f t="shared" si="85"/>
        <v>8.078735702882275</v>
      </c>
      <c r="J1354">
        <f t="shared" si="85"/>
        <v>12.880686328060394</v>
      </c>
    </row>
    <row r="1355" spans="1:10" x14ac:dyDescent="0.2">
      <c r="A1355">
        <f t="shared" si="83"/>
        <v>0.66949999999998167</v>
      </c>
      <c r="B1355">
        <f t="shared" si="85"/>
        <v>2.9800669511863238</v>
      </c>
      <c r="C1355">
        <f t="shared" si="85"/>
        <v>3.2600062372151446</v>
      </c>
      <c r="D1355">
        <f t="shared" si="85"/>
        <v>3.5923619504738613</v>
      </c>
      <c r="E1355">
        <f t="shared" si="85"/>
        <v>3.9989004441073597</v>
      </c>
      <c r="F1355">
        <f t="shared" si="85"/>
        <v>4.5166753627555662</v>
      </c>
      <c r="G1355">
        <f t="shared" si="85"/>
        <v>5.2154668601181022</v>
      </c>
      <c r="H1355">
        <f t="shared" si="85"/>
        <v>6.2480612706540928</v>
      </c>
      <c r="I1355">
        <f t="shared" si="85"/>
        <v>8.0459478637450808</v>
      </c>
      <c r="J1355">
        <f t="shared" si="85"/>
        <v>12.756252290722552</v>
      </c>
    </row>
    <row r="1356" spans="1:10" x14ac:dyDescent="0.2">
      <c r="A1356">
        <f t="shared" si="83"/>
        <v>0.66999999999998161</v>
      </c>
      <c r="B1356">
        <f t="shared" si="85"/>
        <v>2.9774449165259043</v>
      </c>
      <c r="C1356">
        <f t="shared" si="85"/>
        <v>3.2568140202146463</v>
      </c>
      <c r="D1356">
        <f t="shared" si="85"/>
        <v>3.588379151706953</v>
      </c>
      <c r="E1356">
        <f t="shared" si="85"/>
        <v>3.993765604846248</v>
      </c>
      <c r="F1356">
        <f t="shared" si="85"/>
        <v>4.5097446892962223</v>
      </c>
      <c r="G1356">
        <f t="shared" si="85"/>
        <v>5.2054515151976259</v>
      </c>
      <c r="H1356">
        <f t="shared" si="85"/>
        <v>6.2318734514606993</v>
      </c>
      <c r="I1356">
        <f t="shared" si="85"/>
        <v>8.0134262810253407</v>
      </c>
      <c r="J1356">
        <f t="shared" si="85"/>
        <v>12.634847668066909</v>
      </c>
    </row>
    <row r="1357" spans="1:10" x14ac:dyDescent="0.2">
      <c r="A1357">
        <f t="shared" si="83"/>
        <v>0.67049999999998156</v>
      </c>
      <c r="B1357">
        <f t="shared" si="85"/>
        <v>2.9748231434448242</v>
      </c>
      <c r="C1357">
        <f t="shared" si="85"/>
        <v>3.2536224654962305</v>
      </c>
      <c r="D1357">
        <f t="shared" si="85"/>
        <v>3.5843979424542116</v>
      </c>
      <c r="E1357">
        <f t="shared" si="85"/>
        <v>3.9886344725528837</v>
      </c>
      <c r="F1357">
        <f t="shared" si="85"/>
        <v>4.5028227702659915</v>
      </c>
      <c r="G1357">
        <f t="shared" si="85"/>
        <v>5.1954582365123967</v>
      </c>
      <c r="H1357">
        <f t="shared" si="85"/>
        <v>6.2157501661727181</v>
      </c>
      <c r="I1357">
        <f t="shared" si="85"/>
        <v>7.9811675197519216</v>
      </c>
      <c r="J1357">
        <f t="shared" si="85"/>
        <v>12.516349536029738</v>
      </c>
    </row>
    <row r="1358" spans="1:10" x14ac:dyDescent="0.2">
      <c r="A1358">
        <f t="shared" si="83"/>
        <v>0.6709999999999815</v>
      </c>
      <c r="B1358">
        <f t="shared" si="85"/>
        <v>2.9722016443499273</v>
      </c>
      <c r="C1358">
        <f t="shared" si="85"/>
        <v>3.2504315910166852</v>
      </c>
      <c r="D1358">
        <f t="shared" si="85"/>
        <v>3.5804183482812437</v>
      </c>
      <c r="E1358">
        <f t="shared" si="85"/>
        <v>3.9835070820604366</v>
      </c>
      <c r="F1358">
        <f t="shared" si="85"/>
        <v>4.4959096460291494</v>
      </c>
      <c r="G1358">
        <f t="shared" si="85"/>
        <v>5.185487032436388</v>
      </c>
      <c r="H1358">
        <f t="shared" si="85"/>
        <v>6.1996911216451212</v>
      </c>
      <c r="I1358">
        <f t="shared" si="85"/>
        <v>7.9491682068098113</v>
      </c>
      <c r="J1358">
        <f t="shared" si="85"/>
        <v>12.400641889329744</v>
      </c>
    </row>
    <row r="1359" spans="1:10" x14ac:dyDescent="0.2">
      <c r="A1359">
        <f t="shared" si="83"/>
        <v>0.67149999999998145</v>
      </c>
      <c r="B1359">
        <f t="shared" si="85"/>
        <v>2.9695804316096224</v>
      </c>
      <c r="C1359">
        <f t="shared" si="85"/>
        <v>3.2472414146567279</v>
      </c>
      <c r="D1359">
        <f t="shared" si="85"/>
        <v>3.5764403946041678</v>
      </c>
      <c r="E1359">
        <f t="shared" ref="B1359:L1422" si="86">1/SQRT(E$5*POWER($A1359,3)+E$6*POWER($A1359,2)+E$7*$A1359+E$8)</f>
        <v>3.9783834679073697</v>
      </c>
      <c r="F1359">
        <f t="shared" si="86"/>
        <v>4.4890053563761461</v>
      </c>
      <c r="G1359">
        <f t="shared" si="86"/>
        <v>5.1755379103865176</v>
      </c>
      <c r="H1359">
        <f t="shared" si="86"/>
        <v>6.1836960255546227</v>
      </c>
      <c r="I1359">
        <f t="shared" si="86"/>
        <v>7.9174250295052424</v>
      </c>
      <c r="J1359">
        <f t="shared" si="86"/>
        <v>12.28761514753921</v>
      </c>
    </row>
    <row r="1360" spans="1:10" x14ac:dyDescent="0.2">
      <c r="A1360">
        <f t="shared" si="83"/>
        <v>0.67199999999998139</v>
      </c>
      <c r="B1360">
        <f t="shared" si="86"/>
        <v>2.9669595175537302</v>
      </c>
      <c r="C1360">
        <f t="shared" si="86"/>
        <v>3.2440519542208706</v>
      </c>
      <c r="D1360">
        <f t="shared" si="86"/>
        <v>3.5724641066896807</v>
      </c>
      <c r="E1360">
        <f t="shared" si="86"/>
        <v>3.9732636643383112</v>
      </c>
      <c r="F1360">
        <f t="shared" si="86"/>
        <v>4.4821099405273133</v>
      </c>
      <c r="G1360">
        <f t="shared" si="86"/>
        <v>5.1656108768351725</v>
      </c>
      <c r="H1360">
        <f t="shared" si="86"/>
        <v>6.1677645864130053</v>
      </c>
      <c r="I1360">
        <f t="shared" si="86"/>
        <v>7.8859347341714292</v>
      </c>
      <c r="J1360">
        <f t="shared" si="86"/>
        <v>12.177165703621505</v>
      </c>
    </row>
    <row r="1361" spans="1:11" x14ac:dyDescent="0.2">
      <c r="A1361">
        <f t="shared" si="83"/>
        <v>0.67249999999998133</v>
      </c>
      <c r="B1361">
        <f t="shared" si="86"/>
        <v>2.9643389144733385</v>
      </c>
      <c r="C1361">
        <f t="shared" si="86"/>
        <v>3.2408632274372966</v>
      </c>
      <c r="D1361">
        <f t="shared" si="86"/>
        <v>3.5684895096551266</v>
      </c>
      <c r="E1361">
        <f t="shared" si="86"/>
        <v>3.9681477053049328</v>
      </c>
      <c r="F1361">
        <f t="shared" si="86"/>
        <v>4.4752234371365756</v>
      </c>
      <c r="G1361">
        <f t="shared" si="86"/>
        <v>5.1557059373226028</v>
      </c>
      <c r="H1361">
        <f t="shared" si="86"/>
        <v>6.1518965135800441</v>
      </c>
      <c r="I1361">
        <f t="shared" si="86"/>
        <v>7.8546941248137108</v>
      </c>
      <c r="J1361">
        <f t="shared" si="86"/>
        <v>12.069195510684146</v>
      </c>
    </row>
    <row r="1362" spans="1:11" x14ac:dyDescent="0.2">
      <c r="A1362">
        <f t="shared" ref="A1362:A1425" si="87">A1361+B$3</f>
        <v>0.67299999999998128</v>
      </c>
      <c r="B1362">
        <f t="shared" si="86"/>
        <v>2.9617186346206585</v>
      </c>
      <c r="C1362">
        <f t="shared" si="86"/>
        <v>3.2376752519577354</v>
      </c>
      <c r="D1362">
        <f t="shared" si="86"/>
        <v>3.5645166284685796</v>
      </c>
      <c r="E1362">
        <f t="shared" si="86"/>
        <v>3.9630356244668472</v>
      </c>
      <c r="F1362">
        <f t="shared" si="86"/>
        <v>4.468345884295168</v>
      </c>
      <c r="G1362">
        <f t="shared" si="86"/>
        <v>5.1458230964692229</v>
      </c>
      <c r="H1362">
        <f t="shared" si="86"/>
        <v>6.1360915172759887</v>
      </c>
      <c r="I1362">
        <f t="shared" si="86"/>
        <v>7.8237000617927226</v>
      </c>
      <c r="J1362">
        <f t="shared" si="86"/>
        <v>11.963611703180197</v>
      </c>
    </row>
    <row r="1363" spans="1:11" x14ac:dyDescent="0.2">
      <c r="A1363">
        <f t="shared" si="87"/>
        <v>0.67349999999998122</v>
      </c>
      <c r="B1363">
        <f t="shared" si="86"/>
        <v>2.9590986902088736</v>
      </c>
      <c r="C1363">
        <f t="shared" si="86"/>
        <v>3.2344880453573421</v>
      </c>
      <c r="D1363">
        <f t="shared" si="86"/>
        <v>3.5605454879489247</v>
      </c>
      <c r="E1363">
        <f t="shared" si="86"/>
        <v>3.9579274551925052</v>
      </c>
      <c r="F1363">
        <f t="shared" si="86"/>
        <v>4.4614773195353443</v>
      </c>
      <c r="G1363">
        <f t="shared" si="86"/>
        <v>5.1359623579877898</v>
      </c>
      <c r="H1363">
        <f t="shared" si="86"/>
        <v>6.1203493085935428</v>
      </c>
      <c r="I1363">
        <f t="shared" si="86"/>
        <v>7.7929494605442198</v>
      </c>
      <c r="J1363">
        <f t="shared" si="86"/>
        <v>11.860326249213294</v>
      </c>
    </row>
    <row r="1364" spans="1:11" x14ac:dyDescent="0.2">
      <c r="A1364">
        <f t="shared" si="87"/>
        <v>0.67399999999998117</v>
      </c>
      <c r="B1364">
        <f t="shared" si="86"/>
        <v>2.9564790934120104</v>
      </c>
      <c r="C1364">
        <f t="shared" si="86"/>
        <v>3.2313016251345914</v>
      </c>
      <c r="D1364">
        <f t="shared" si="86"/>
        <v>3.5565761127659581</v>
      </c>
      <c r="E1364">
        <f t="shared" si="86"/>
        <v>3.9528232305601207</v>
      </c>
      <c r="F1364">
        <f t="shared" si="86"/>
        <v>4.4546177798340985</v>
      </c>
      <c r="G1364">
        <f t="shared" si="86"/>
        <v>5.1261237246955238</v>
      </c>
      <c r="H1364">
        <f t="shared" si="86"/>
        <v>6.1046695995095508</v>
      </c>
      <c r="I1364">
        <f t="shared" si="86"/>
        <v>7.7624392903346759</v>
      </c>
      <c r="J1364">
        <f t="shared" si="86"/>
        <v>11.75925563097141</v>
      </c>
    </row>
    <row r="1365" spans="1:11" x14ac:dyDescent="0.2">
      <c r="A1365">
        <f t="shared" si="87"/>
        <v>0.67449999999998111</v>
      </c>
      <c r="B1365">
        <f t="shared" si="86"/>
        <v>2.9538598563647871</v>
      </c>
      <c r="C1365">
        <f t="shared" si="86"/>
        <v>3.2281160087111549</v>
      </c>
      <c r="D1365">
        <f t="shared" si="86"/>
        <v>3.5526085274404831</v>
      </c>
      <c r="E1365">
        <f t="shared" si="86"/>
        <v>3.9477229833585805</v>
      </c>
      <c r="F1365">
        <f t="shared" si="86"/>
        <v>4.4477673016168602</v>
      </c>
      <c r="G1365">
        <f t="shared" si="86"/>
        <v>5.1163071985260595</v>
      </c>
      <c r="H1365">
        <f t="shared" si="86"/>
        <v>6.0890521028961322</v>
      </c>
      <c r="I1365">
        <f t="shared" si="86"/>
        <v>7.7321665730509883</v>
      </c>
      <c r="J1365">
        <f t="shared" si="86"/>
        <v>11.660320550635941</v>
      </c>
    </row>
    <row r="1366" spans="1:11" x14ac:dyDescent="0.2">
      <c r="A1366">
        <f t="shared" si="87"/>
        <v>0.67499999999998106</v>
      </c>
      <c r="B1366">
        <f t="shared" si="86"/>
        <v>2.9512409911624893</v>
      </c>
      <c r="C1366">
        <f t="shared" si="86"/>
        <v>3.2249312134318076</v>
      </c>
      <c r="D1366">
        <f t="shared" si="86"/>
        <v>3.5486427563444227</v>
      </c>
      <c r="E1366">
        <f t="shared" si="86"/>
        <v>3.9426267460883899</v>
      </c>
      <c r="F1366">
        <f t="shared" si="86"/>
        <v>4.4409259207612237</v>
      </c>
      <c r="G1366">
        <f t="shared" si="86"/>
        <v>5.106512780541351</v>
      </c>
      <c r="H1366">
        <f t="shared" si="86"/>
        <v>6.0734965325315207</v>
      </c>
      <c r="I1366">
        <f t="shared" si="86"/>
        <v>7.7021283820237443</v>
      </c>
      <c r="J1366">
        <f t="shared" si="86"/>
        <v>11.563445659401076</v>
      </c>
    </row>
    <row r="1367" spans="1:11" x14ac:dyDescent="0.2">
      <c r="A1367">
        <f t="shared" si="87"/>
        <v>0.675499999999981</v>
      </c>
      <c r="B1367">
        <f t="shared" si="86"/>
        <v>2.9486225098608272</v>
      </c>
      <c r="C1367">
        <f t="shared" si="86"/>
        <v>3.221747256564317</v>
      </c>
      <c r="D1367">
        <f t="shared" si="86"/>
        <v>3.5446788237009303</v>
      </c>
      <c r="E1367">
        <f t="shared" si="86"/>
        <v>3.9375345509626087</v>
      </c>
      <c r="F1367">
        <f t="shared" si="86"/>
        <v>4.434093672600647</v>
      </c>
      <c r="G1367">
        <f t="shared" si="86"/>
        <v>5.0967404709434341</v>
      </c>
      <c r="H1367">
        <f t="shared" si="86"/>
        <v>6.0580026031104364</v>
      </c>
      <c r="I1367">
        <f t="shared" si="86"/>
        <v>7.6723218408824225</v>
      </c>
      <c r="J1367">
        <f t="shared" si="86"/>
        <v>11.46855930748433</v>
      </c>
    </row>
    <row r="1368" spans="1:11" x14ac:dyDescent="0.2">
      <c r="A1368">
        <f t="shared" si="87"/>
        <v>0.67599999999998095</v>
      </c>
      <c r="B1368">
        <f t="shared" si="86"/>
        <v>2.9460044244758126</v>
      </c>
      <c r="C1368">
        <f t="shared" si="86"/>
        <v>3.2185641552993536</v>
      </c>
      <c r="D1368">
        <f t="shared" si="86"/>
        <v>3.5407167535845216</v>
      </c>
      <c r="E1368">
        <f t="shared" si="86"/>
        <v>3.9324464299078108</v>
      </c>
      <c r="F1368">
        <f t="shared" si="86"/>
        <v>4.4272705919281732</v>
      </c>
      <c r="G1368">
        <f t="shared" si="86"/>
        <v>5.0869902690861251</v>
      </c>
      <c r="H1368">
        <f t="shared" si="86"/>
        <v>6.0425700302541498</v>
      </c>
      <c r="I1368">
        <f t="shared" si="86"/>
        <v>7.6427441224419441</v>
      </c>
      <c r="J1368">
        <f t="shared" si="86"/>
        <v>11.375593313233599</v>
      </c>
    </row>
    <row r="1369" spans="1:11" x14ac:dyDescent="0.2">
      <c r="A1369">
        <f t="shared" si="87"/>
        <v>0.67649999999998089</v>
      </c>
      <c r="B1369">
        <f t="shared" si="86"/>
        <v>2.9433867469836215</v>
      </c>
      <c r="C1369">
        <f t="shared" si="86"/>
        <v>3.2153819267503918</v>
      </c>
      <c r="D1369">
        <f t="shared" si="86"/>
        <v>3.5367565699211929</v>
      </c>
      <c r="E1369">
        <f t="shared" si="86"/>
        <v>3.9273624145650392</v>
      </c>
      <c r="F1369">
        <f t="shared" si="86"/>
        <v>4.4204567130001173</v>
      </c>
      <c r="G1369">
        <f t="shared" si="86"/>
        <v>5.0772621734865568</v>
      </c>
      <c r="H1369">
        <f t="shared" si="86"/>
        <v>6.027198530520061</v>
      </c>
      <c r="I1369">
        <f t="shared" si="86"/>
        <v>7.6133924476192307</v>
      </c>
      <c r="J1369">
        <f t="shared" si="86"/>
        <v>11.284482749628284</v>
      </c>
    </row>
    <row r="1370" spans="1:11" x14ac:dyDescent="0.2">
      <c r="A1370">
        <f t="shared" si="87"/>
        <v>0.67699999999998084</v>
      </c>
      <c r="B1370">
        <f t="shared" si="86"/>
        <v>2.9407694893204717</v>
      </c>
      <c r="C1370">
        <f t="shared" si="86"/>
        <v>3.2122005879536224</v>
      </c>
      <c r="D1370">
        <f t="shared" si="86"/>
        <v>3.5327982964885654</v>
      </c>
      <c r="E1370">
        <f t="shared" si="86"/>
        <v>3.9222825362907829</v>
      </c>
      <c r="F1370">
        <f t="shared" si="86"/>
        <v>4.413652069539781</v>
      </c>
      <c r="G1370">
        <f t="shared" si="86"/>
        <v>5.0675561818366779</v>
      </c>
      <c r="H1370">
        <f t="shared" si="86"/>
        <v>6.011887821411011</v>
      </c>
      <c r="I1370">
        <f t="shared" si="86"/>
        <v>7.5842640843790115</v>
      </c>
      <c r="J1370">
        <f t="shared" si="86"/>
        <v>11.195165746646566</v>
      </c>
    </row>
    <row r="1371" spans="1:11" x14ac:dyDescent="0.2">
      <c r="A1371">
        <f t="shared" si="87"/>
        <v>0.67749999999998078</v>
      </c>
      <c r="B1371">
        <f t="shared" si="86"/>
        <v>2.9381526633824975</v>
      </c>
      <c r="C1371">
        <f t="shared" si="86"/>
        <v>3.2090201558678708</v>
      </c>
      <c r="D1371">
        <f t="shared" si="86"/>
        <v>3.528841956916029</v>
      </c>
      <c r="E1371">
        <f t="shared" si="86"/>
        <v>3.9172068261579578</v>
      </c>
      <c r="F1371">
        <f t="shared" si="86"/>
        <v>4.4068566947411556</v>
      </c>
      <c r="G1371">
        <f t="shared" si="86"/>
        <v>5.0578722910146077</v>
      </c>
      <c r="H1371">
        <f t="shared" si="86"/>
        <v>5.9966376213841954</v>
      </c>
      <c r="I1371">
        <f t="shared" si="86"/>
        <v>7.5553563467079119</v>
      </c>
      <c r="J1371">
        <f t="shared" si="86"/>
        <v>11.107583308122923</v>
      </c>
    </row>
    <row r="1372" spans="1:11" x14ac:dyDescent="0.2">
      <c r="A1372">
        <f t="shared" si="87"/>
        <v>0.67799999999998073</v>
      </c>
      <c r="B1372">
        <f t="shared" si="86"/>
        <v>2.9355362810256285</v>
      </c>
      <c r="C1372">
        <f t="shared" si="86"/>
        <v>3.2058406473745098</v>
      </c>
      <c r="D1372">
        <f t="shared" si="86"/>
        <v>3.5248875746848864</v>
      </c>
      <c r="E1372">
        <f t="shared" si="86"/>
        <v>3.91213531495689</v>
      </c>
      <c r="F1372">
        <f t="shared" si="86"/>
        <v>4.4000706212726088</v>
      </c>
      <c r="G1372">
        <f t="shared" si="86"/>
        <v>5.0482104970958908</v>
      </c>
      <c r="H1372">
        <f t="shared" si="86"/>
        <v>5.9814476498596907</v>
      </c>
      <c r="I1372">
        <f t="shared" si="86"/>
        <v>7.5266665936158157</v>
      </c>
      <c r="J1372">
        <f t="shared" si="86"/>
        <v>11.021679141855886</v>
      </c>
    </row>
    <row r="1373" spans="1:11" x14ac:dyDescent="0.2">
      <c r="A1373">
        <f t="shared" si="87"/>
        <v>0.67849999999998067</v>
      </c>
      <c r="B1373">
        <f t="shared" si="86"/>
        <v>2.9329203540654656</v>
      </c>
      <c r="C1373">
        <f t="shared" si="86"/>
        <v>3.2026620792773883</v>
      </c>
      <c r="D1373">
        <f t="shared" si="86"/>
        <v>3.5209351731285183</v>
      </c>
      <c r="E1373">
        <f t="shared" si="86"/>
        <v>3.9070680331963201</v>
      </c>
      <c r="F1373">
        <f t="shared" si="86"/>
        <v>4.3932938812805853</v>
      </c>
      <c r="G1373">
        <f t="shared" si="86"/>
        <v>5.0385707953646701</v>
      </c>
      <c r="H1373">
        <f t="shared" si="86"/>
        <v>5.9663176272286966</v>
      </c>
      <c r="I1373">
        <f t="shared" si="86"/>
        <v>7.4981922281638589</v>
      </c>
      <c r="J1373">
        <f t="shared" si="86"/>
        <v>10.937399501847318</v>
      </c>
    </row>
    <row r="1374" spans="1:11" x14ac:dyDescent="0.2">
      <c r="A1374">
        <f t="shared" si="87"/>
        <v>0.67899999999998062</v>
      </c>
      <c r="B1374">
        <f t="shared" si="86"/>
        <v>2.9303048942771706</v>
      </c>
      <c r="C1374">
        <f t="shared" si="86"/>
        <v>3.1994844683027588</v>
      </c>
      <c r="D1374">
        <f t="shared" si="86"/>
        <v>3.5169847754325425</v>
      </c>
      <c r="E1374">
        <f t="shared" si="86"/>
        <v>3.9020050111044062</v>
      </c>
      <c r="F1374">
        <f t="shared" si="86"/>
        <v>4.3865265063932934</v>
      </c>
      <c r="G1374">
        <f t="shared" si="86"/>
        <v>5.0289531803247476</v>
      </c>
      <c r="H1374">
        <f t="shared" si="86"/>
        <v>5.9512472748614158</v>
      </c>
      <c r="I1374">
        <f t="shared" si="86"/>
        <v>7.4699306965179773</v>
      </c>
      <c r="J1374">
        <f t="shared" si="86"/>
        <v>10.854693041661893</v>
      </c>
    </row>
    <row r="1375" spans="1:11" x14ac:dyDescent="0.2">
      <c r="A1375">
        <f t="shared" si="87"/>
        <v>0.67949999999998056</v>
      </c>
      <c r="B1375">
        <f t="shared" si="86"/>
        <v>2.9276899133953447</v>
      </c>
      <c r="C1375">
        <f t="shared" si="86"/>
        <v>3.1963078310992041</v>
      </c>
      <c r="D1375">
        <f t="shared" si="86"/>
        <v>3.5130364046349851</v>
      </c>
      <c r="E1375">
        <f t="shared" si="86"/>
        <v>3.8969462786297404</v>
      </c>
      <c r="F1375">
        <f t="shared" si="86"/>
        <v>4.3797685277243907</v>
      </c>
      <c r="G1375">
        <f t="shared" si="86"/>
        <v>5.0193576457105404</v>
      </c>
      <c r="H1375">
        <f t="shared" si="86"/>
        <v>5.9362363151145878</v>
      </c>
      <c r="I1375">
        <f t="shared" si="86"/>
        <v>7.4418794870273812</v>
      </c>
      <c r="J1375">
        <f t="shared" si="86"/>
        <v>10.773510677991434</v>
      </c>
    </row>
    <row r="1376" spans="1:11" x14ac:dyDescent="0.2">
      <c r="A1376">
        <f t="shared" si="87"/>
        <v>0.67999999999998051</v>
      </c>
      <c r="B1376">
        <f t="shared" si="86"/>
        <v>2.9250754231139116</v>
      </c>
      <c r="C1376">
        <f t="shared" si="86"/>
        <v>3.1931321842375731</v>
      </c>
      <c r="D1376">
        <f t="shared" si="86"/>
        <v>3.5090900836264556</v>
      </c>
      <c r="E1376">
        <f t="shared" si="86"/>
        <v>3.8918918654423629</v>
      </c>
      <c r="F1376">
        <f t="shared" si="86"/>
        <v>4.3730199758766526</v>
      </c>
      <c r="G1376">
        <f t="shared" si="86"/>
        <v>5.0097841844979163</v>
      </c>
      <c r="H1376">
        <f t="shared" si="86"/>
        <v>5.9212844713387005</v>
      </c>
      <c r="I1376">
        <f t="shared" si="86"/>
        <v>7.4140361293271013</v>
      </c>
      <c r="J1376">
        <f t="shared" si="86"/>
        <v>10.69380546359462</v>
      </c>
      <c r="K1376">
        <f t="shared" si="86"/>
        <v>111.74558410384168</v>
      </c>
    </row>
    <row r="1377" spans="1:11" x14ac:dyDescent="0.2">
      <c r="A1377">
        <f t="shared" si="87"/>
        <v>0.68049999999998045</v>
      </c>
      <c r="B1377">
        <f t="shared" si="86"/>
        <v>2.9224614350860194</v>
      </c>
      <c r="C1377">
        <f t="shared" si="86"/>
        <v>3.1899575442109245</v>
      </c>
      <c r="D1377">
        <f t="shared" si="86"/>
        <v>3.5051458351503313</v>
      </c>
      <c r="E1377">
        <f t="shared" si="86"/>
        <v>3.8868418009348003</v>
      </c>
      <c r="F1377">
        <f t="shared" si="86"/>
        <v>4.3662808809456601</v>
      </c>
      <c r="G1377">
        <f t="shared" si="86"/>
        <v>5.0002327889149845</v>
      </c>
      <c r="H1377">
        <f t="shared" si="86"/>
        <v>5.9063914678849505</v>
      </c>
      <c r="I1377">
        <f t="shared" si="86"/>
        <v>7.3863981934639504</v>
      </c>
      <c r="J1377">
        <f t="shared" si="86"/>
        <v>10.615532468860295</v>
      </c>
      <c r="K1377">
        <f t="shared" si="86"/>
        <v>70.165027039499805</v>
      </c>
    </row>
    <row r="1378" spans="1:11" x14ac:dyDescent="0.2">
      <c r="A1378">
        <f t="shared" si="87"/>
        <v>0.6809999999999804</v>
      </c>
      <c r="B1378">
        <f t="shared" si="86"/>
        <v>2.9198479609239194</v>
      </c>
      <c r="C1378">
        <f t="shared" si="86"/>
        <v>3.1867839274344649</v>
      </c>
      <c r="D1378">
        <f t="shared" si="86"/>
        <v>3.5012036818029513</v>
      </c>
      <c r="E1378">
        <f t="shared" si="86"/>
        <v>3.8817961142231008</v>
      </c>
      <c r="F1378">
        <f t="shared" si="86"/>
        <v>4.3595512725234622</v>
      </c>
      <c r="G1378">
        <f t="shared" si="86"/>
        <v>4.9907034504527337</v>
      </c>
      <c r="H1378">
        <f t="shared" si="86"/>
        <v>5.8915570301118061</v>
      </c>
      <c r="I1378">
        <f t="shared" si="86"/>
        <v>7.3589632890450369</v>
      </c>
      <c r="J1378">
        <f t="shared" si="86"/>
        <v>10.538648671309604</v>
      </c>
      <c r="K1378">
        <f t="shared" si="86"/>
        <v>55.326909371124174</v>
      </c>
    </row>
    <row r="1379" spans="1:11" x14ac:dyDescent="0.2">
      <c r="A1379">
        <f t="shared" si="87"/>
        <v>0.68149999999998034</v>
      </c>
      <c r="B1379">
        <f t="shared" si="86"/>
        <v>2.9172350121988657</v>
      </c>
      <c r="C1379">
        <f t="shared" si="86"/>
        <v>3.1836113502454997</v>
      </c>
      <c r="D1379">
        <f t="shared" si="86"/>
        <v>3.4972636460338058</v>
      </c>
      <c r="E1379">
        <f t="shared" si="86"/>
        <v>3.8767548341478797</v>
      </c>
      <c r="F1379">
        <f t="shared" si="86"/>
        <v>4.3528311797022363</v>
      </c>
      <c r="G1379">
        <f t="shared" si="86"/>
        <v>4.9811961598755818</v>
      </c>
      <c r="H1379">
        <f t="shared" si="86"/>
        <v>5.8767808843913336</v>
      </c>
      <c r="I1379">
        <f t="shared" si="86"/>
        <v>7.3317290644083259</v>
      </c>
      <c r="J1379">
        <f t="shared" si="86"/>
        <v>10.463112852416049</v>
      </c>
      <c r="K1379">
        <f t="shared" si="86"/>
        <v>47.100397134931029</v>
      </c>
    </row>
    <row r="1380" spans="1:11" x14ac:dyDescent="0.2">
      <c r="A1380">
        <f t="shared" si="87"/>
        <v>0.68199999999998029</v>
      </c>
      <c r="B1380">
        <f t="shared" si="86"/>
        <v>2.9146226004410103</v>
      </c>
      <c r="C1380">
        <f t="shared" si="86"/>
        <v>3.1804398289033786</v>
      </c>
      <c r="D1380">
        <f t="shared" si="86"/>
        <v>3.4933257501457384</v>
      </c>
      <c r="E1380">
        <f t="shared" si="86"/>
        <v>3.8717179892753668</v>
      </c>
      <c r="F1380">
        <f t="shared" si="86"/>
        <v>4.3461206310779446</v>
      </c>
      <c r="G1380">
        <f t="shared" si="86"/>
        <v>4.9717109072318388</v>
      </c>
      <c r="H1380">
        <f t="shared" si="86"/>
        <v>5.8620627581152007</v>
      </c>
      <c r="I1380">
        <f t="shared" si="86"/>
        <v>7.3046932058143339</v>
      </c>
      <c r="J1380">
        <f t="shared" si="86"/>
        <v>10.388885501176683</v>
      </c>
      <c r="K1380">
        <f t="shared" si="86"/>
        <v>41.689465815698654</v>
      </c>
    </row>
    <row r="1381" spans="1:11" x14ac:dyDescent="0.2">
      <c r="A1381">
        <f t="shared" si="87"/>
        <v>0.68249999999998023</v>
      </c>
      <c r="B1381">
        <f t="shared" si="86"/>
        <v>2.9120107371392967</v>
      </c>
      <c r="C1381">
        <f t="shared" si="86"/>
        <v>3.1772693795894544</v>
      </c>
      <c r="D1381">
        <f t="shared" si="86"/>
        <v>3.4893900162951597</v>
      </c>
      <c r="E1381">
        <f t="shared" si="86"/>
        <v>3.8666856078984693</v>
      </c>
      <c r="F1381">
        <f t="shared" si="86"/>
        <v>4.3394196547539838</v>
      </c>
      <c r="G1381">
        <f t="shared" si="86"/>
        <v>4.9622476818640688</v>
      </c>
      <c r="H1381">
        <f t="shared" si="86"/>
        <v>5.8474023797004122</v>
      </c>
      <c r="I1381">
        <f t="shared" si="86"/>
        <v>7.2778534366586216</v>
      </c>
      <c r="J1381">
        <f t="shared" si="86"/>
        <v>10.315928723918358</v>
      </c>
      <c r="K1381">
        <f t="shared" si="86"/>
        <v>37.78301965438456</v>
      </c>
    </row>
    <row r="1382" spans="1:11" x14ac:dyDescent="0.2">
      <c r="A1382">
        <f t="shared" si="87"/>
        <v>0.68299999999998018</v>
      </c>
      <c r="B1382">
        <f t="shared" si="86"/>
        <v>2.909399433741366</v>
      </c>
      <c r="C1382">
        <f t="shared" si="86"/>
        <v>3.1741000184070405</v>
      </c>
      <c r="D1382">
        <f t="shared" si="86"/>
        <v>3.4854564664922538</v>
      </c>
      <c r="E1382">
        <f t="shared" si="86"/>
        <v>3.8616577180378355</v>
      </c>
      <c r="F1382">
        <f t="shared" si="86"/>
        <v>4.3327282783448267</v>
      </c>
      <c r="G1382">
        <f t="shared" ref="B1382:L1445" si="88">1/SQRT(G$5*POWER($A1382,3)+G$6*POWER($A1382,2)+G$7*$A1382+G$8)</f>
        <v>4.9528064724193337</v>
      </c>
      <c r="H1382">
        <f t="shared" si="88"/>
        <v>5.8327994785947395</v>
      </c>
      <c r="I1382">
        <f t="shared" si="88"/>
        <v>7.2512075167041576</v>
      </c>
      <c r="J1382">
        <f t="shared" si="88"/>
        <v>10.244206159867597</v>
      </c>
      <c r="K1382">
        <f t="shared" si="88"/>
        <v>34.791315412657148</v>
      </c>
    </row>
    <row r="1383" spans="1:11" x14ac:dyDescent="0.2">
      <c r="A1383">
        <f t="shared" si="87"/>
        <v>0.68349999999998012</v>
      </c>
      <c r="B1383">
        <f t="shared" si="88"/>
        <v>2.9067887016534555</v>
      </c>
      <c r="C1383">
        <f t="shared" si="88"/>
        <v>3.1709317613813712</v>
      </c>
      <c r="D1383">
        <f t="shared" si="88"/>
        <v>3.4815251226012052</v>
      </c>
      <c r="E1383">
        <f t="shared" si="88"/>
        <v>3.8566343474429314</v>
      </c>
      <c r="F1383">
        <f t="shared" si="88"/>
        <v>4.3260465289796564</v>
      </c>
      <c r="G1383">
        <f t="shared" si="88"/>
        <v>4.9433872668593581</v>
      </c>
      <c r="H1383">
        <f t="shared" si="88"/>
        <v>5.8182537852819252</v>
      </c>
      <c r="I1383">
        <f t="shared" si="88"/>
        <v>7.2247532413332189</v>
      </c>
      <c r="J1383">
        <f t="shared" si="88"/>
        <v>10.17368290205385</v>
      </c>
      <c r="K1383">
        <f t="shared" si="88"/>
        <v>32.404662806802058</v>
      </c>
    </row>
    <row r="1384" spans="1:11" x14ac:dyDescent="0.2">
      <c r="A1384">
        <f t="shared" si="87"/>
        <v>0.68399999999998007</v>
      </c>
      <c r="B1384">
        <f t="shared" si="88"/>
        <v>2.9041785522403041</v>
      </c>
      <c r="C1384">
        <f t="shared" si="88"/>
        <v>3.1677646244595685</v>
      </c>
      <c r="D1384">
        <f t="shared" si="88"/>
        <v>3.4775960063404217</v>
      </c>
      <c r="E1384">
        <f t="shared" si="88"/>
        <v>3.8516155235931131</v>
      </c>
      <c r="F1384">
        <f t="shared" si="88"/>
        <v>4.319374433305998</v>
      </c>
      <c r="G1384">
        <f t="shared" si="88"/>
        <v>4.9339900524705982</v>
      </c>
      <c r="H1384">
        <f t="shared" si="88"/>
        <v>5.803765031286555</v>
      </c>
      <c r="I1384">
        <f t="shared" si="88"/>
        <v>7.1984884408179948</v>
      </c>
      <c r="J1384">
        <f t="shared" si="88"/>
        <v>10.104325423151604</v>
      </c>
      <c r="K1384">
        <f t="shared" si="88"/>
        <v>30.442768125789765</v>
      </c>
    </row>
    <row r="1385" spans="1:11" x14ac:dyDescent="0.2">
      <c r="A1385">
        <f t="shared" si="87"/>
        <v>0.68449999999998001</v>
      </c>
      <c r="B1385">
        <f t="shared" si="88"/>
        <v>2.9015689968250578</v>
      </c>
      <c r="C1385">
        <f t="shared" si="88"/>
        <v>3.1645986235106141</v>
      </c>
      <c r="D1385">
        <f t="shared" si="88"/>
        <v>3.4736691392827632</v>
      </c>
      <c r="E1385">
        <f t="shared" si="88"/>
        <v>3.846601273698715</v>
      </c>
      <c r="F1385">
        <f t="shared" si="88"/>
        <v>4.3127120174933289</v>
      </c>
      <c r="G1385">
        <f t="shared" si="88"/>
        <v>4.9246148158741923</v>
      </c>
      <c r="H1385">
        <f t="shared" si="88"/>
        <v>5.789332949178724</v>
      </c>
      <c r="I1385">
        <f t="shared" si="88"/>
        <v>7.172410979609543</v>
      </c>
      <c r="J1385">
        <f t="shared" si="88"/>
        <v>10.036101505901316</v>
      </c>
      <c r="K1385">
        <f t="shared" si="88"/>
        <v>28.79260023730637</v>
      </c>
    </row>
    <row r="1386" spans="1:11" x14ac:dyDescent="0.2">
      <c r="A1386">
        <f t="shared" si="87"/>
        <v>0.68499999999997996</v>
      </c>
      <c r="B1386">
        <f t="shared" si="88"/>
        <v>2.8989600466891785</v>
      </c>
      <c r="C1386">
        <f t="shared" si="88"/>
        <v>3.1614337743253156</v>
      </c>
      <c r="D1386">
        <f t="shared" si="88"/>
        <v>3.4697445428557852</v>
      </c>
      <c r="E1386">
        <f t="shared" si="88"/>
        <v>3.841591624702144</v>
      </c>
      <c r="F1386">
        <f t="shared" si="88"/>
        <v>4.3060593072366986</v>
      </c>
      <c r="G1386">
        <f t="shared" si="88"/>
        <v>4.9152615430358289</v>
      </c>
      <c r="H1386">
        <f t="shared" si="88"/>
        <v>5.7749572725784306</v>
      </c>
      <c r="I1386">
        <f t="shared" si="88"/>
        <v>7.146518755644478</v>
      </c>
      <c r="J1386">
        <f t="shared" si="88"/>
        <v>9.9689801777782119</v>
      </c>
      <c r="K1386">
        <f t="shared" si="88"/>
        <v>27.379220158361335</v>
      </c>
    </row>
    <row r="1387" spans="1:11" x14ac:dyDescent="0.2">
      <c r="A1387">
        <f t="shared" si="87"/>
        <v>0.6854999999999799</v>
      </c>
      <c r="B1387">
        <f t="shared" si="88"/>
        <v>2.8963517130723564</v>
      </c>
      <c r="C1387">
        <f t="shared" si="88"/>
        <v>3.1582700926162928</v>
      </c>
      <c r="D1387">
        <f t="shared" si="88"/>
        <v>3.4658222383419748</v>
      </c>
      <c r="E1387">
        <f t="shared" si="88"/>
        <v>3.8365866032789695</v>
      </c>
      <c r="F1387">
        <f t="shared" si="88"/>
        <v>4.2994163277603246</v>
      </c>
      <c r="G1387">
        <f t="shared" si="88"/>
        <v>4.9059302192755228</v>
      </c>
      <c r="H1387">
        <f t="shared" si="88"/>
        <v>5.7606377361597065</v>
      </c>
      <c r="I1387">
        <f t="shared" si="88"/>
        <v>7.1208096996688175</v>
      </c>
      <c r="J1387">
        <f t="shared" si="88"/>
        <v>9.9029316496055078</v>
      </c>
      <c r="K1387">
        <f t="shared" si="88"/>
        <v>26.15071856649034</v>
      </c>
    </row>
    <row r="1388" spans="1:11" x14ac:dyDescent="0.2">
      <c r="A1388">
        <f t="shared" si="87"/>
        <v>0.68599999999997985</v>
      </c>
      <c r="B1388">
        <f t="shared" si="88"/>
        <v>2.8937440071724212</v>
      </c>
      <c r="C1388">
        <f t="shared" si="88"/>
        <v>3.1551075940179514</v>
      </c>
      <c r="D1388">
        <f t="shared" si="88"/>
        <v>3.4619022468790064</v>
      </c>
      <c r="E1388">
        <f t="shared" si="88"/>
        <v>3.831586235839036</v>
      </c>
      <c r="F1388">
        <f t="shared" si="88"/>
        <v>4.2927831038211917</v>
      </c>
      <c r="G1388">
        <f t="shared" si="88"/>
        <v>4.8966208292772864</v>
      </c>
      <c r="H1388">
        <f t="shared" si="88"/>
        <v>5.7463740756545345</v>
      </c>
      <c r="I1388">
        <f t="shared" si="88"/>
        <v>7.0952817745785852</v>
      </c>
      <c r="J1388">
        <f t="shared" si="88"/>
        <v>9.8379272578337797</v>
      </c>
      <c r="K1388">
        <f t="shared" si="88"/>
        <v>25.069847143307197</v>
      </c>
    </row>
    <row r="1389" spans="1:11" x14ac:dyDescent="0.2">
      <c r="A1389">
        <f t="shared" si="87"/>
        <v>0.68649999999997979</v>
      </c>
      <c r="B1389">
        <f t="shared" si="88"/>
        <v>2.8911369401452576</v>
      </c>
      <c r="C1389">
        <f t="shared" si="88"/>
        <v>3.151946294086466</v>
      </c>
      <c r="D1389">
        <f t="shared" si="88"/>
        <v>3.4579845894599903</v>
      </c>
      <c r="E1389">
        <f t="shared" si="88"/>
        <v>3.8265905485275593</v>
      </c>
      <c r="F1389">
        <f t="shared" si="88"/>
        <v>4.2861596597126335</v>
      </c>
      <c r="G1389">
        <f t="shared" si="88"/>
        <v>4.8873333570986928</v>
      </c>
      <c r="H1389">
        <f t="shared" si="88"/>
        <v>5.7321660278564925</v>
      </c>
      <c r="I1389">
        <f t="shared" si="88"/>
        <v>7.0699329747765711</v>
      </c>
      <c r="J1389">
        <f t="shared" si="88"/>
        <v>9.7739394102297901</v>
      </c>
      <c r="K1389">
        <f t="shared" si="88"/>
        <v>24.109090096970743</v>
      </c>
    </row>
    <row r="1390" spans="1:11" x14ac:dyDescent="0.2">
      <c r="A1390">
        <f t="shared" si="87"/>
        <v>0.68699999999997974</v>
      </c>
      <c r="B1390">
        <f t="shared" si="88"/>
        <v>2.888530523104722</v>
      </c>
      <c r="C1390">
        <f t="shared" si="88"/>
        <v>3.1487862082997742</v>
      </c>
      <c r="D1390">
        <f t="shared" si="88"/>
        <v>3.4540692869337351</v>
      </c>
      <c r="E1390">
        <f t="shared" si="88"/>
        <v>3.8215995672262535</v>
      </c>
      <c r="F1390">
        <f t="shared" si="88"/>
        <v>4.2795460192679089</v>
      </c>
      <c r="G1390">
        <f t="shared" si="88"/>
        <v>4.8780677861803774</v>
      </c>
      <c r="H1390">
        <f t="shared" si="88"/>
        <v>5.7180133306242151</v>
      </c>
      <c r="I1390">
        <f t="shared" si="88"/>
        <v>7.04476132554493</v>
      </c>
      <c r="J1390">
        <f t="shared" si="88"/>
        <v>9.7109415347397068</v>
      </c>
      <c r="K1390">
        <f t="shared" si="88"/>
        <v>23.247620413383583</v>
      </c>
    </row>
    <row r="1391" spans="1:11" x14ac:dyDescent="0.2">
      <c r="A1391">
        <f t="shared" si="87"/>
        <v>0.68749999999997968</v>
      </c>
      <c r="B1391">
        <f t="shared" si="88"/>
        <v>2.8859247671225643</v>
      </c>
      <c r="C1391">
        <f t="shared" si="88"/>
        <v>3.1456273520575628</v>
      </c>
      <c r="D1391">
        <f t="shared" si="88"/>
        <v>3.4501563600050105</v>
      </c>
      <c r="E1391">
        <f t="shared" si="88"/>
        <v>3.8166133175544408</v>
      </c>
      <c r="F1391">
        <f t="shared" si="88"/>
        <v>4.2729422058637656</v>
      </c>
      <c r="G1391">
        <f t="shared" si="88"/>
        <v>4.8688240993554155</v>
      </c>
      <c r="H1391">
        <f t="shared" si="88"/>
        <v>5.7039157228845765</v>
      </c>
      <c r="I1391">
        <f t="shared" si="88"/>
        <v>7.0197648824329528</v>
      </c>
      <c r="J1391">
        <f t="shared" si="88"/>
        <v>9.6489080313090749</v>
      </c>
      <c r="K1391">
        <f t="shared" si="88"/>
        <v>22.469344240471539</v>
      </c>
    </row>
    <row r="1392" spans="1:11" x14ac:dyDescent="0.2">
      <c r="A1392">
        <f t="shared" si="87"/>
        <v>0.68799999999997963</v>
      </c>
      <c r="B1392">
        <f t="shared" si="88"/>
        <v>2.8833196832283421</v>
      </c>
      <c r="C1392">
        <f t="shared" si="88"/>
        <v>3.1424697406812609</v>
      </c>
      <c r="D1392">
        <f t="shared" si="88"/>
        <v>3.4462458292348188</v>
      </c>
      <c r="E1392">
        <f t="shared" si="88"/>
        <v>3.8116318248701773</v>
      </c>
      <c r="F1392">
        <f t="shared" si="88"/>
        <v>4.2663482424239954</v>
      </c>
      <c r="G1392">
        <f t="shared" si="88"/>
        <v>4.8596022788586026</v>
      </c>
      <c r="H1392">
        <f t="shared" si="88"/>
        <v>5.6898729446356784</v>
      </c>
      <c r="I1392">
        <f t="shared" si="88"/>
        <v>6.9949417306597663</v>
      </c>
      <c r="J1392">
        <f t="shared" si="88"/>
        <v>9.5878142264595887</v>
      </c>
      <c r="K1392">
        <f t="shared" si="88"/>
        <v>21.76160164212078</v>
      </c>
    </row>
    <row r="1393" spans="1:11" x14ac:dyDescent="0.2">
      <c r="A1393">
        <f t="shared" si="87"/>
        <v>0.68849999999997957</v>
      </c>
      <c r="B1393">
        <f t="shared" si="88"/>
        <v>2.8807152824093536</v>
      </c>
      <c r="C1393">
        <f t="shared" si="88"/>
        <v>3.139313389414045</v>
      </c>
      <c r="D1393">
        <f t="shared" si="88"/>
        <v>3.44233771504067</v>
      </c>
      <c r="E1393">
        <f t="shared" si="88"/>
        <v>3.8066551142713885</v>
      </c>
      <c r="F1393">
        <f t="shared" si="88"/>
        <v>4.259764151422992</v>
      </c>
      <c r="G1393">
        <f t="shared" si="88"/>
        <v>4.8504023063356767</v>
      </c>
      <c r="H1393">
        <f t="shared" si="88"/>
        <v>5.6758847369496559</v>
      </c>
      <c r="I1393">
        <f t="shared" si="88"/>
        <v>6.9702899845314761</v>
      </c>
      <c r="J1393">
        <f t="shared" si="88"/>
        <v>9.5276363304382041</v>
      </c>
      <c r="K1393">
        <f t="shared" si="88"/>
        <v>21.114278294001167</v>
      </c>
    </row>
    <row r="1394" spans="1:11" x14ac:dyDescent="0.2">
      <c r="A1394">
        <f t="shared" si="87"/>
        <v>0.68899999999997952</v>
      </c>
      <c r="B1394">
        <f t="shared" si="88"/>
        <v>2.8781115756105571</v>
      </c>
      <c r="C1394">
        <f t="shared" si="88"/>
        <v>3.1361583134208337</v>
      </c>
      <c r="D1394">
        <f t="shared" si="88"/>
        <v>3.438432037696864</v>
      </c>
      <c r="E1394">
        <f t="shared" si="88"/>
        <v>3.8016832105969964</v>
      </c>
      <c r="F1394">
        <f t="shared" si="88"/>
        <v>4.2531899548892715</v>
      </c>
      <c r="G1394">
        <f t="shared" si="88"/>
        <v>4.8412241628524111</v>
      </c>
      <c r="H1394">
        <f t="shared" si="88"/>
        <v>5.6619508419752087</v>
      </c>
      <c r="I1394">
        <f t="shared" si="88"/>
        <v>6.9458077868722379</v>
      </c>
      <c r="J1394">
        <f t="shared" si="88"/>
        <v>9.4683513967677708</v>
      </c>
      <c r="K1394">
        <f t="shared" si="88"/>
        <v>20.519182837205964</v>
      </c>
    </row>
    <row r="1395" spans="1:11" x14ac:dyDescent="0.2">
      <c r="A1395">
        <f t="shared" si="87"/>
        <v>0.68949999999997946</v>
      </c>
      <c r="B1395">
        <f t="shared" si="88"/>
        <v>2.8755085737344972</v>
      </c>
      <c r="C1395">
        <f t="shared" si="88"/>
        <v>3.1330045277882927</v>
      </c>
      <c r="D1395">
        <f t="shared" si="88"/>
        <v>3.4345288173347699</v>
      </c>
      <c r="E1395">
        <f t="shared" si="88"/>
        <v>3.7967161384280579</v>
      </c>
      <c r="F1395">
        <f t="shared" si="88"/>
        <v>4.2466256744089987</v>
      </c>
      <c r="G1395">
        <f t="shared" si="88"/>
        <v>4.8320678289036172</v>
      </c>
      <c r="H1395">
        <f t="shared" si="88"/>
        <v>5.648071002939953</v>
      </c>
      <c r="I1395">
        <f t="shared" si="88"/>
        <v>6.921493308468988</v>
      </c>
      <c r="J1395">
        <f t="shared" si="88"/>
        <v>9.4099372840415452</v>
      </c>
      <c r="K1395">
        <f t="shared" si="88"/>
        <v>19.969600822438803</v>
      </c>
    </row>
    <row r="1396" spans="1:11" x14ac:dyDescent="0.2">
      <c r="A1396">
        <f t="shared" si="87"/>
        <v>0.68999999999997941</v>
      </c>
      <c r="B1396">
        <f t="shared" si="88"/>
        <v>2.8729062876412415</v>
      </c>
      <c r="C1396">
        <f t="shared" si="88"/>
        <v>3.1298520475248526</v>
      </c>
      <c r="D1396">
        <f t="shared" si="88"/>
        <v>3.4306280739431276</v>
      </c>
      <c r="E1396">
        <f t="shared" si="88"/>
        <v>3.7917539220889172</v>
      </c>
      <c r="F1396">
        <f t="shared" si="88"/>
        <v>4.240071331129518</v>
      </c>
      <c r="G1396">
        <f t="shared" si="88"/>
        <v>4.8229332844220849</v>
      </c>
      <c r="H1396">
        <f t="shared" si="88"/>
        <v>5.6342449641526384</v>
      </c>
      <c r="I1396">
        <f t="shared" si="88"/>
        <v>6.8973447475294618</v>
      </c>
      <c r="J1396">
        <f t="shared" si="88"/>
        <v>9.3523726198163271</v>
      </c>
      <c r="K1396">
        <f t="shared" si="88"/>
        <v>19.459968947792532</v>
      </c>
    </row>
    <row r="1397" spans="1:11" x14ac:dyDescent="0.2">
      <c r="A1397">
        <f t="shared" si="87"/>
        <v>0.69049999999997935</v>
      </c>
      <c r="B1397">
        <f t="shared" si="88"/>
        <v>2.8703047281483003</v>
      </c>
      <c r="C1397">
        <f t="shared" si="88"/>
        <v>3.1267008875607045</v>
      </c>
      <c r="D1397">
        <f t="shared" si="88"/>
        <v>3.4267298273683284</v>
      </c>
      <c r="E1397">
        <f t="shared" si="88"/>
        <v>3.7867965856483359</v>
      </c>
      <c r="F1397">
        <f t="shared" si="88"/>
        <v>4.2335269457628311</v>
      </c>
      <c r="G1397">
        <f t="shared" si="88"/>
        <v>4.8138205087873871</v>
      </c>
      <c r="H1397">
        <f t="shared" si="88"/>
        <v>5.6204724710050327</v>
      </c>
      <c r="I1397">
        <f t="shared" si="88"/>
        <v>6.8733603291529377</v>
      </c>
      <c r="J1397">
        <f t="shared" si="88"/>
        <v>9.2956367664684159</v>
      </c>
      <c r="K1397">
        <f t="shared" si="88"/>
        <v>18.985633036236354</v>
      </c>
    </row>
    <row r="1398" spans="1:11" x14ac:dyDescent="0.2">
      <c r="A1398">
        <f t="shared" si="87"/>
        <v>0.6909999999999793</v>
      </c>
      <c r="B1398">
        <f t="shared" si="88"/>
        <v>2.8677039060305738</v>
      </c>
      <c r="C1398">
        <f t="shared" si="88"/>
        <v>3.1235510627478296</v>
      </c>
      <c r="D1398">
        <f t="shared" si="88"/>
        <v>3.4228340973147304</v>
      </c>
      <c r="E1398">
        <f t="shared" si="88"/>
        <v>3.7818441529206659</v>
      </c>
      <c r="F1398">
        <f t="shared" si="88"/>
        <v>4.2269925385891138</v>
      </c>
      <c r="G1398">
        <f t="shared" si="88"/>
        <v>4.8047294808346424</v>
      </c>
      <c r="H1398">
        <f t="shared" si="88"/>
        <v>5.6067532699737681</v>
      </c>
      <c r="I1398">
        <f t="shared" si="88"/>
        <v>6.8495383048136231</v>
      </c>
      <c r="J1398">
        <f t="shared" si="88"/>
        <v>9.2397097888882129</v>
      </c>
      <c r="K1398">
        <f t="shared" si="88"/>
        <v>18.542665444735292</v>
      </c>
    </row>
    <row r="1399" spans="1:11" x14ac:dyDescent="0.2">
      <c r="A1399">
        <f t="shared" si="87"/>
        <v>0.69149999999997924</v>
      </c>
      <c r="B1399">
        <f t="shared" si="88"/>
        <v>2.8651038320202771</v>
      </c>
      <c r="C1399">
        <f t="shared" si="88"/>
        <v>3.1204025878600095</v>
      </c>
      <c r="D1399">
        <f t="shared" si="88"/>
        <v>3.4189409033449518</v>
      </c>
      <c r="E1399">
        <f t="shared" si="88"/>
        <v>3.7768966474669861</v>
      </c>
      <c r="F1399">
        <f t="shared" si="88"/>
        <v>4.2204681294601762</v>
      </c>
      <c r="G1399">
        <f t="shared" si="88"/>
        <v>4.7956601788631357</v>
      </c>
      <c r="H1399">
        <f t="shared" si="88"/>
        <v>5.5930871086218943</v>
      </c>
      <c r="I1399">
        <f t="shared" si="88"/>
        <v>6.8258769518560687</v>
      </c>
      <c r="J1399">
        <f t="shared" si="88"/>
        <v>9.1845724238968582</v>
      </c>
      <c r="K1399">
        <f t="shared" si="88"/>
        <v>18.127725391615513</v>
      </c>
    </row>
    <row r="1400" spans="1:11" x14ac:dyDescent="0.2">
      <c r="A1400">
        <f t="shared" si="87"/>
        <v>0.69199999999997919</v>
      </c>
      <c r="B1400">
        <f t="shared" si="88"/>
        <v>2.862504516806883</v>
      </c>
      <c r="C1400">
        <f t="shared" si="88"/>
        <v>3.117255477592852</v>
      </c>
      <c r="D1400">
        <f t="shared" si="88"/>
        <v>3.4150502648801901</v>
      </c>
      <c r="E1400">
        <f t="shared" si="88"/>
        <v>3.7719540925962773</v>
      </c>
      <c r="F1400">
        <f t="shared" si="88"/>
        <v>4.2139537378029495</v>
      </c>
      <c r="G1400">
        <f t="shared" si="88"/>
        <v>4.7866125806449027</v>
      </c>
      <c r="H1400">
        <f t="shared" si="88"/>
        <v>5.5794737356003097</v>
      </c>
      <c r="I1400">
        <f t="shared" si="88"/>
        <v>6.8023745730025063</v>
      </c>
      <c r="J1400">
        <f t="shared" si="88"/>
        <v>9.1302060512777494</v>
      </c>
      <c r="K1400">
        <f t="shared" si="88"/>
        <v>17.737950766636118</v>
      </c>
    </row>
    <row r="1401" spans="1:11" x14ac:dyDescent="0.2">
      <c r="A1401">
        <f t="shared" si="87"/>
        <v>0.69249999999997913</v>
      </c>
      <c r="B1401">
        <f t="shared" si="88"/>
        <v>2.8599059710370596</v>
      </c>
      <c r="C1401">
        <f t="shared" si="88"/>
        <v>3.1141097465638103</v>
      </c>
      <c r="D1401">
        <f t="shared" si="88"/>
        <v>3.4111622012005265</v>
      </c>
      <c r="E1401">
        <f t="shared" si="88"/>
        <v>3.767016511366569</v>
      </c>
      <c r="F1401">
        <f t="shared" si="88"/>
        <v>4.2074493826229258</v>
      </c>
      <c r="G1401">
        <f t="shared" si="88"/>
        <v>4.7775866634331638</v>
      </c>
      <c r="H1401">
        <f t="shared" si="88"/>
        <v>5.5659129006489669</v>
      </c>
      <c r="I1401">
        <f t="shared" si="88"/>
        <v>6.7790294958715238</v>
      </c>
      <c r="J1401">
        <f t="shared" si="88"/>
        <v>9.0765926663227372</v>
      </c>
      <c r="K1401">
        <f t="shared" si="88"/>
        <v>17.370873365963178</v>
      </c>
    </row>
    <row r="1402" spans="1:11" x14ac:dyDescent="0.2">
      <c r="A1402">
        <f t="shared" si="87"/>
        <v>0.69299999999997908</v>
      </c>
      <c r="B1402">
        <f t="shared" si="88"/>
        <v>2.8573082053146099</v>
      </c>
      <c r="C1402">
        <f t="shared" si="88"/>
        <v>3.110965409312219</v>
      </c>
      <c r="D1402">
        <f t="shared" si="88"/>
        <v>3.4072767314452541</v>
      </c>
      <c r="E1402">
        <f t="shared" si="88"/>
        <v>3.7620839265861199</v>
      </c>
      <c r="F1402">
        <f t="shared" si="88"/>
        <v>4.2009550825076163</v>
      </c>
      <c r="G1402">
        <f t="shared" si="88"/>
        <v>4.7685824039707265</v>
      </c>
      <c r="H1402">
        <f t="shared" si="88"/>
        <v>5.5524043545979778</v>
      </c>
      <c r="I1402">
        <f t="shared" si="88"/>
        <v>6.7558400725080752</v>
      </c>
      <c r="J1402">
        <f t="shared" si="88"/>
        <v>9.0237148538006213</v>
      </c>
      <c r="K1402">
        <f t="shared" si="88"/>
        <v>17.024351784011515</v>
      </c>
    </row>
    <row r="1403" spans="1:11" x14ac:dyDescent="0.2">
      <c r="A1403">
        <f t="shared" si="87"/>
        <v>0.69349999999997902</v>
      </c>
      <c r="B1403">
        <f t="shared" si="88"/>
        <v>2.8547112302004218</v>
      </c>
      <c r="C1403">
        <f t="shared" si="88"/>
        <v>3.1078224802993191</v>
      </c>
      <c r="D1403">
        <f t="shared" si="88"/>
        <v>3.4033938746131969</v>
      </c>
      <c r="E1403">
        <f t="shared" si="88"/>
        <v>3.7571563608145824</v>
      </c>
      <c r="F1403">
        <f t="shared" si="88"/>
        <v>4.1944708556299792</v>
      </c>
      <c r="G1403">
        <f t="shared" si="88"/>
        <v>4.7595997784982682</v>
      </c>
      <c r="H1403">
        <f t="shared" si="88"/>
        <v>5.5389478493684816</v>
      </c>
      <c r="I1403">
        <f t="shared" si="88"/>
        <v>6.7328046789242357</v>
      </c>
      <c r="J1403">
        <f t="shared" si="88"/>
        <v>8.9715557632610494</v>
      </c>
      <c r="K1403">
        <f t="shared" si="88"/>
        <v>16.696517773296495</v>
      </c>
    </row>
    <row r="1404" spans="1:11" x14ac:dyDescent="0.2">
      <c r="A1404">
        <f t="shared" si="87"/>
        <v>0.69399999999997897</v>
      </c>
      <c r="B1404">
        <f t="shared" si="88"/>
        <v>2.8521150562124049</v>
      </c>
      <c r="C1404">
        <f t="shared" si="88"/>
        <v>3.1046809739082915</v>
      </c>
      <c r="D1404">
        <f t="shared" si="88"/>
        <v>3.3995136495630351</v>
      </c>
      <c r="E1404">
        <f t="shared" si="88"/>
        <v>3.7522338363641738</v>
      </c>
      <c r="F1404">
        <f t="shared" si="88"/>
        <v>4.1879967197518342</v>
      </c>
      <c r="G1404">
        <f t="shared" si="88"/>
        <v>4.7506387627625264</v>
      </c>
      <c r="H1404">
        <f t="shared" si="88"/>
        <v>5.525543137973373</v>
      </c>
      <c r="I1404">
        <f t="shared" si="88"/>
        <v>6.7099217146505516</v>
      </c>
      <c r="J1404">
        <f t="shared" si="88"/>
        <v>8.9200990855938844</v>
      </c>
      <c r="K1404">
        <f t="shared" si="88"/>
        <v>16.385732989838171</v>
      </c>
    </row>
    <row r="1405" spans="1:11" x14ac:dyDescent="0.2">
      <c r="A1405">
        <f t="shared" si="87"/>
        <v>0.69449999999997891</v>
      </c>
      <c r="B1405">
        <f t="shared" si="88"/>
        <v>2.849519693825445</v>
      </c>
      <c r="C1405">
        <f t="shared" si="88"/>
        <v>3.1015409044443016</v>
      </c>
      <c r="D1405">
        <f t="shared" si="88"/>
        <v>3.3956360750136447</v>
      </c>
      <c r="E1405">
        <f t="shared" si="88"/>
        <v>3.7473163753008585</v>
      </c>
      <c r="F1405">
        <f t="shared" si="88"/>
        <v>4.1815326922272806</v>
      </c>
      <c r="G1405">
        <f t="shared" si="88"/>
        <v>4.7416993320244343</v>
      </c>
      <c r="H1405">
        <f t="shared" si="88"/>
        <v>5.5121899745179181</v>
      </c>
      <c r="I1405">
        <f t="shared" ref="B1405:L1468" si="89">1/SQRT(I$5*POWER($A1405,3)+I$6*POWER($A1405,2)+I$7*$A1405+I$8)</f>
        <v>6.6871896022977042</v>
      </c>
      <c r="J1405">
        <f t="shared" si="89"/>
        <v>8.8693290307693431</v>
      </c>
      <c r="K1405">
        <f t="shared" si="89"/>
        <v>16.090553828099448</v>
      </c>
    </row>
    <row r="1406" spans="1:11" x14ac:dyDescent="0.2">
      <c r="A1406">
        <f t="shared" si="87"/>
        <v>0.69499999999997886</v>
      </c>
      <c r="B1406">
        <f t="shared" si="89"/>
        <v>2.8469251534713482</v>
      </c>
      <c r="C1406">
        <f t="shared" si="89"/>
        <v>3.0984022861345322</v>
      </c>
      <c r="D1406">
        <f t="shared" si="89"/>
        <v>3.3917611695444281</v>
      </c>
      <c r="E1406">
        <f t="shared" si="89"/>
        <v>3.7424039994455205</v>
      </c>
      <c r="F1406">
        <f t="shared" si="89"/>
        <v>4.1750787900060891</v>
      </c>
      <c r="G1406">
        <f t="shared" si="89"/>
        <v>4.7327814610671224</v>
      </c>
      <c r="H1406">
        <f t="shared" si="89"/>
        <v>5.4988881142001285</v>
      </c>
      <c r="I1406">
        <f t="shared" si="89"/>
        <v>6.6646067871281112</v>
      </c>
      <c r="J1406">
        <f t="shared" si="89"/>
        <v>8.8192303066886524</v>
      </c>
      <c r="K1406">
        <f t="shared" si="89"/>
        <v>15.809702615932386</v>
      </c>
    </row>
    <row r="1407" spans="1:11" x14ac:dyDescent="0.2">
      <c r="A1407">
        <f t="shared" si="87"/>
        <v>0.6954999999999788</v>
      </c>
      <c r="B1407">
        <f t="shared" si="89"/>
        <v>2.844331445538796</v>
      </c>
      <c r="C1407">
        <f t="shared" si="89"/>
        <v>3.0952651331282324</v>
      </c>
      <c r="D1407">
        <f t="shared" si="89"/>
        <v>3.3878889515956554</v>
      </c>
      <c r="E1407">
        <f t="shared" si="89"/>
        <v>3.737496730375149</v>
      </c>
      <c r="F1407">
        <f t="shared" si="89"/>
        <v>4.1686350296370724</v>
      </c>
      <c r="G1407">
        <f t="shared" si="89"/>
        <v>4.7238851242038749</v>
      </c>
      <c r="H1407">
        <f t="shared" si="89"/>
        <v>5.4856373133110496</v>
      </c>
      <c r="I1407">
        <f t="shared" si="89"/>
        <v>6.6421717366373105</v>
      </c>
      <c r="J1407">
        <f t="shared" si="89"/>
        <v>8.7697880990808201</v>
      </c>
      <c r="K1407">
        <f t="shared" si="89"/>
        <v>15.542043853135697</v>
      </c>
    </row>
    <row r="1408" spans="1:11" x14ac:dyDescent="0.2">
      <c r="A1408">
        <f t="shared" si="87"/>
        <v>0.69599999999997875</v>
      </c>
      <c r="B1408">
        <f t="shared" si="89"/>
        <v>2.8417385803732929</v>
      </c>
      <c r="C1408">
        <f t="shared" si="89"/>
        <v>3.092129459496761</v>
      </c>
      <c r="D1408">
        <f t="shared" si="89"/>
        <v>3.3840194394688123</v>
      </c>
      <c r="E1408">
        <f t="shared" si="89"/>
        <v>3.7325945894240258</v>
      </c>
      <c r="F1408">
        <f t="shared" si="89"/>
        <v>4.1622014272714694</v>
      </c>
      <c r="G1408">
        <f t="shared" si="89"/>
        <v>4.7150102952859863</v>
      </c>
      <c r="H1408">
        <f t="shared" si="89"/>
        <v>5.4724373292349018</v>
      </c>
      <c r="I1408">
        <f t="shared" si="89"/>
        <v>6.6198829401447901</v>
      </c>
      <c r="J1408">
        <f t="shared" si="89"/>
        <v>8.7209880523846657</v>
      </c>
      <c r="K1408">
        <f t="shared" si="89"/>
        <v>15.28656448194655</v>
      </c>
    </row>
    <row r="1409" spans="1:11" x14ac:dyDescent="0.2">
      <c r="A1409">
        <f t="shared" si="87"/>
        <v>0.69649999999997869</v>
      </c>
      <c r="B1409">
        <f t="shared" si="89"/>
        <v>2.8391465682771289</v>
      </c>
      <c r="C1409">
        <f t="shared" si="89"/>
        <v>3.0889952792336381</v>
      </c>
      <c r="D1409">
        <f t="shared" si="89"/>
        <v>3.3801526513269464</v>
      </c>
      <c r="E1409">
        <f t="shared" si="89"/>
        <v>3.7276975976849069</v>
      </c>
      <c r="F1409">
        <f t="shared" si="89"/>
        <v>4.1557779986662924</v>
      </c>
      <c r="G1409">
        <f t="shared" si="89"/>
        <v>4.7061569477105198</v>
      </c>
      <c r="H1409">
        <f t="shared" si="89"/>
        <v>5.4592879204490341</v>
      </c>
      <c r="I1409">
        <f t="shared" si="89"/>
        <v>6.5977389083940299</v>
      </c>
      <c r="J1409">
        <f t="shared" si="89"/>
        <v>8.6728162515592704</v>
      </c>
      <c r="K1409">
        <f t="shared" si="89"/>
        <v>15.042357404958969</v>
      </c>
    </row>
    <row r="1410" spans="1:11" x14ac:dyDescent="0.2">
      <c r="A1410">
        <f t="shared" si="87"/>
        <v>0.69699999999997864</v>
      </c>
      <c r="B1410">
        <f t="shared" si="89"/>
        <v>2.8365554195093288</v>
      </c>
      <c r="C1410">
        <f t="shared" si="89"/>
        <v>3.0858626062545951</v>
      </c>
      <c r="D1410">
        <f t="shared" si="89"/>
        <v>3.3762886051950196</v>
      </c>
      <c r="E1410">
        <f t="shared" si="89"/>
        <v>3.7228057760102145</v>
      </c>
      <c r="F1410">
        <f t="shared" si="89"/>
        <v>4.1493647591876677</v>
      </c>
      <c r="G1410">
        <f t="shared" si="89"/>
        <v>4.6973250544279992</v>
      </c>
      <c r="H1410">
        <f t="shared" si="89"/>
        <v>5.4461888465237704</v>
      </c>
      <c r="I1410">
        <f t="shared" si="89"/>
        <v>6.5757381731615325</v>
      </c>
      <c r="J1410">
        <f t="shared" si="89"/>
        <v>8.6252592047703409</v>
      </c>
      <c r="K1410">
        <f t="shared" si="89"/>
        <v>14.808607636992889</v>
      </c>
    </row>
    <row r="1411" spans="1:11" x14ac:dyDescent="0.2">
      <c r="A1411">
        <f t="shared" si="87"/>
        <v>0.69749999999997858</v>
      </c>
      <c r="B1411">
        <f t="shared" si="89"/>
        <v>2.8339651442856177</v>
      </c>
      <c r="C1411">
        <f t="shared" si="89"/>
        <v>3.0827314543976354</v>
      </c>
      <c r="D1411">
        <f t="shared" si="89"/>
        <v>3.3724273189602707</v>
      </c>
      <c r="E1411">
        <f t="shared" si="89"/>
        <v>3.7179191450132358</v>
      </c>
      <c r="F1411">
        <f t="shared" si="89"/>
        <v>4.14296172381417</v>
      </c>
      <c r="G1411">
        <f t="shared" si="89"/>
        <v>4.6885145879500234</v>
      </c>
      <c r="H1411">
        <f t="shared" si="89"/>
        <v>5.4331398681221499</v>
      </c>
      <c r="I1411">
        <f t="shared" si="89"/>
        <v>6.5538792868745812</v>
      </c>
      <c r="J1411">
        <f t="shared" si="89"/>
        <v>8.5783038269027809</v>
      </c>
      <c r="K1411">
        <f t="shared" si="89"/>
        <v>14.584580607401904</v>
      </c>
    </row>
    <row r="1412" spans="1:11" x14ac:dyDescent="0.2">
      <c r="A1412">
        <f t="shared" si="87"/>
        <v>0.69799999999997853</v>
      </c>
      <c r="B1412">
        <f t="shared" si="89"/>
        <v>2.8313757527783765</v>
      </c>
      <c r="C1412">
        <f t="shared" si="89"/>
        <v>3.079601837423088</v>
      </c>
      <c r="D1412">
        <f t="shared" si="89"/>
        <v>3.3685688103725688</v>
      </c>
      <c r="E1412">
        <f t="shared" si="89"/>
        <v>3.7130377250693054</v>
      </c>
      <c r="F1412">
        <f t="shared" si="89"/>
        <v>4.1365689071401306</v>
      </c>
      <c r="G1412">
        <f t="shared" si="89"/>
        <v>4.6797255203567563</v>
      </c>
      <c r="H1412">
        <f t="shared" si="89"/>
        <v>5.420140746999448</v>
      </c>
      <c r="I1412">
        <f t="shared" si="89"/>
        <v>6.5321608222374659</v>
      </c>
      <c r="J1412">
        <f t="shared" si="89"/>
        <v>8.5319374238531935</v>
      </c>
      <c r="K1412">
        <f t="shared" si="89"/>
        <v>14.369612228919204</v>
      </c>
    </row>
    <row r="1413" spans="1:11" x14ac:dyDescent="0.2">
      <c r="A1413">
        <f t="shared" si="87"/>
        <v>0.69849999999997847</v>
      </c>
      <c r="B1413">
        <f t="shared" si="89"/>
        <v>2.8287872551166027</v>
      </c>
      <c r="C1413">
        <f t="shared" si="89"/>
        <v>3.0764737690136714</v>
      </c>
      <c r="D1413">
        <f t="shared" si="89"/>
        <v>3.3647130970447812</v>
      </c>
      <c r="E1413">
        <f t="shared" si="89"/>
        <v>3.7081615363170091</v>
      </c>
      <c r="F1413">
        <f t="shared" si="89"/>
        <v>4.1301863233789353</v>
      </c>
      <c r="G1413">
        <f t="shared" si="89"/>
        <v>4.6709578233043878</v>
      </c>
      <c r="H1413">
        <f t="shared" si="89"/>
        <v>5.4071912460026583</v>
      </c>
      <c r="I1413">
        <f t="shared" si="89"/>
        <v>6.510581371866035</v>
      </c>
      <c r="J1413">
        <f t="shared" si="89"/>
        <v>8.4861476775593072</v>
      </c>
      <c r="K1413">
        <f t="shared" si="89"/>
        <v>14.163100426120232</v>
      </c>
    </row>
    <row r="1414" spans="1:11" x14ac:dyDescent="0.2">
      <c r="A1414">
        <f t="shared" si="87"/>
        <v>0.69899999999997842</v>
      </c>
      <c r="B1414">
        <f t="shared" si="89"/>
        <v>2.8261996613858833</v>
      </c>
      <c r="C1414">
        <f t="shared" si="89"/>
        <v>3.0733472627745564</v>
      </c>
      <c r="D1414">
        <f t="shared" si="89"/>
        <v>3.3608601964531459</v>
      </c>
      <c r="E1414">
        <f t="shared" si="89"/>
        <v>3.7032905986593816</v>
      </c>
      <c r="F1414">
        <f t="shared" si="89"/>
        <v>4.1238139863663248</v>
      </c>
      <c r="G1414">
        <f t="shared" si="89"/>
        <v>4.6622114680324831</v>
      </c>
      <c r="H1414">
        <f t="shared" si="89"/>
        <v>5.3942911290698143</v>
      </c>
      <c r="I1414">
        <f t="shared" si="89"/>
        <v>6.4891395479303124</v>
      </c>
      <c r="J1414">
        <f t="shared" si="89"/>
        <v>8.4409226317254369</v>
      </c>
      <c r="K1414">
        <f t="shared" si="89"/>
        <v>13.96449787651251</v>
      </c>
    </row>
    <row r="1415" spans="1:11" x14ac:dyDescent="0.2">
      <c r="A1415">
        <f t="shared" si="87"/>
        <v>0.69949999999997836</v>
      </c>
      <c r="B1415">
        <f t="shared" si="89"/>
        <v>2.8236129816283508</v>
      </c>
      <c r="C1415">
        <f t="shared" si="89"/>
        <v>3.0702223322334348</v>
      </c>
      <c r="D1415">
        <f t="shared" si="89"/>
        <v>3.3570101259376357</v>
      </c>
      <c r="E1415">
        <f t="shared" si="89"/>
        <v>3.6984249317651039</v>
      </c>
      <c r="F1415">
        <f t="shared" si="89"/>
        <v>4.1174519095636493</v>
      </c>
      <c r="G1415">
        <f t="shared" si="89"/>
        <v>4.6534864253712378</v>
      </c>
      <c r="H1415">
        <f t="shared" si="89"/>
        <v>5.3814401612291674</v>
      </c>
      <c r="I1415">
        <f t="shared" si="89"/>
        <v>6.4678339818048984</v>
      </c>
      <c r="J1415">
        <f t="shared" si="89"/>
        <v>8.3962506782062043</v>
      </c>
      <c r="K1415">
        <f t="shared" si="89"/>
        <v>13.773305764272878</v>
      </c>
    </row>
    <row r="1416" spans="1:11" x14ac:dyDescent="0.2">
      <c r="A1416">
        <f t="shared" si="87"/>
        <v>0.69999999999997831</v>
      </c>
      <c r="B1416">
        <f t="shared" si="89"/>
        <v>2.8210272258426574</v>
      </c>
      <c r="C1416">
        <f t="shared" si="89"/>
        <v>3.0670989908405892</v>
      </c>
      <c r="D1416">
        <f t="shared" si="89"/>
        <v>3.3531629027023411</v>
      </c>
      <c r="E1416">
        <f t="shared" si="89"/>
        <v>3.6935645550697087</v>
      </c>
      <c r="F1416">
        <f t="shared" si="89"/>
        <v>4.1111001060611372</v>
      </c>
      <c r="G1416">
        <f t="shared" si="89"/>
        <v>4.6447826657486946</v>
      </c>
      <c r="H1416">
        <f t="shared" si="89"/>
        <v>5.3686381085982866</v>
      </c>
      <c r="I1416">
        <f t="shared" si="89"/>
        <v>6.4466633237271003</v>
      </c>
      <c r="J1416">
        <f t="shared" si="89"/>
        <v>8.3521205440129549</v>
      </c>
      <c r="K1416">
        <f t="shared" si="89"/>
        <v>13.589068383769398</v>
      </c>
    </row>
    <row r="1417" spans="1:11" x14ac:dyDescent="0.2">
      <c r="A1417">
        <f t="shared" si="87"/>
        <v>0.70049999999997825</v>
      </c>
      <c r="B1417">
        <f t="shared" si="89"/>
        <v>2.8184424039839437</v>
      </c>
      <c r="C1417">
        <f t="shared" si="89"/>
        <v>3.063977251968963</v>
      </c>
      <c r="D1417">
        <f t="shared" si="89"/>
        <v>3.349318543815845</v>
      </c>
      <c r="E1417">
        <f t="shared" si="89"/>
        <v>3.6887094877767783</v>
      </c>
      <c r="F1417">
        <f t="shared" si="89"/>
        <v>4.1047585885811335</v>
      </c>
      <c r="G1417">
        <f t="shared" si="89"/>
        <v>4.6361001591978388</v>
      </c>
      <c r="H1417">
        <f t="shared" si="89"/>
        <v>5.3558847383830264</v>
      </c>
      <c r="I1417">
        <f t="shared" si="89"/>
        <v>6.4256262424624726</v>
      </c>
      <c r="J1417">
        <f t="shared" si="89"/>
        <v>8.3085212789091987</v>
      </c>
      <c r="K1417">
        <f t="shared" si="89"/>
        <v>13.411368459501908</v>
      </c>
    </row>
    <row r="1418" spans="1:11" x14ac:dyDescent="0.2">
      <c r="A1418">
        <f t="shared" si="87"/>
        <v>0.7009999999999782</v>
      </c>
      <c r="B1418">
        <f t="shared" si="89"/>
        <v>2.8158585259638045</v>
      </c>
      <c r="C1418">
        <f t="shared" si="89"/>
        <v>3.0608571289142414</v>
      </c>
      <c r="D1418">
        <f t="shared" si="89"/>
        <v>3.3454770662116076</v>
      </c>
      <c r="E1418">
        <f t="shared" si="89"/>
        <v>3.6838597488591529</v>
      </c>
      <c r="F1418">
        <f t="shared" si="89"/>
        <v>4.0984273694813318</v>
      </c>
      <c r="G1418">
        <f t="shared" si="89"/>
        <v>4.6274388753636293</v>
      </c>
      <c r="H1418">
        <f t="shared" si="89"/>
        <v>5.3431798188763633</v>
      </c>
      <c r="I1418">
        <f t="shared" si="89"/>
        <v>6.4047214249775903</v>
      </c>
      <c r="J1418">
        <f t="shared" si="89"/>
        <v>8.2654422435640189</v>
      </c>
      <c r="K1418">
        <f t="shared" si="89"/>
        <v>13.23982307268049</v>
      </c>
    </row>
    <row r="1419" spans="1:11" x14ac:dyDescent="0.2">
      <c r="A1419">
        <f t="shared" si="87"/>
        <v>0.70149999999997814</v>
      </c>
      <c r="B1419">
        <f t="shared" si="89"/>
        <v>2.8132756016502722</v>
      </c>
      <c r="C1419">
        <f t="shared" si="89"/>
        <v>3.0577386348949247</v>
      </c>
      <c r="D1419">
        <f t="shared" si="89"/>
        <v>3.3416384866883555</v>
      </c>
      <c r="E1419">
        <f t="shared" si="89"/>
        <v>3.6790153570601363</v>
      </c>
      <c r="F1419">
        <f t="shared" si="89"/>
        <v>4.0921064607579867</v>
      </c>
      <c r="G1419">
        <f t="shared" si="89"/>
        <v>4.6187987835099609</v>
      </c>
      <c r="H1419">
        <f t="shared" si="89"/>
        <v>5.3305231194571689</v>
      </c>
      <c r="I1419">
        <f t="shared" si="89"/>
        <v>6.3839475761199811</v>
      </c>
      <c r="J1419">
        <f t="shared" si="89"/>
        <v>8.2228730982339364</v>
      </c>
      <c r="K1419">
        <f t="shared" si="89"/>
        <v>13.074080103627971</v>
      </c>
    </row>
    <row r="1420" spans="1:11" x14ac:dyDescent="0.2">
      <c r="A1420">
        <f t="shared" si="87"/>
        <v>0.70199999999997809</v>
      </c>
      <c r="B1420">
        <f t="shared" si="89"/>
        <v>2.8106936408677821</v>
      </c>
      <c r="C1420">
        <f t="shared" si="89"/>
        <v>3.0546217830524101</v>
      </c>
      <c r="D1420">
        <f t="shared" si="89"/>
        <v>3.337802821910465</v>
      </c>
      <c r="E1420">
        <f t="shared" si="89"/>
        <v>3.6741763308947024</v>
      </c>
      <c r="F1420">
        <f t="shared" si="89"/>
        <v>4.0857958740491114</v>
      </c>
      <c r="G1420">
        <f t="shared" si="89"/>
        <v>4.6101798525265281</v>
      </c>
      <c r="H1420">
        <f t="shared" si="89"/>
        <v>5.3179144105888279</v>
      </c>
      <c r="I1420">
        <f t="shared" si="89"/>
        <v>6.3633034183048274</v>
      </c>
      <c r="J1420">
        <f t="shared" si="89"/>
        <v>8.1808037919452961</v>
      </c>
      <c r="K1420">
        <f t="shared" si="89"/>
        <v>12.913815114526805</v>
      </c>
    </row>
    <row r="1421" spans="1:11" x14ac:dyDescent="0.2">
      <c r="A1421">
        <f t="shared" si="87"/>
        <v>0.70249999999997803</v>
      </c>
      <c r="B1421">
        <f t="shared" si="89"/>
        <v>2.8081126533971541</v>
      </c>
      <c r="C1421">
        <f t="shared" si="89"/>
        <v>3.051506586451076</v>
      </c>
      <c r="D1421">
        <f t="shared" si="89"/>
        <v>3.3339700884083587</v>
      </c>
      <c r="E1421">
        <f t="shared" si="89"/>
        <v>3.669342688650699</v>
      </c>
      <c r="F1421">
        <f t="shared" si="89"/>
        <v>4.0794956206376609</v>
      </c>
      <c r="G1421">
        <f t="shared" si="89"/>
        <v>4.6015820509356278</v>
      </c>
      <c r="H1421">
        <f t="shared" si="89"/>
        <v>5.3053534638177853</v>
      </c>
      <c r="I1421">
        <f t="shared" si="89"/>
        <v>6.3427876912085006</v>
      </c>
      <c r="J1421">
        <f t="shared" si="89"/>
        <v>8.139224552151612</v>
      </c>
      <c r="K1421">
        <f t="shared" si="89"/>
        <v>12.75872860949803</v>
      </c>
    </row>
    <row r="1422" spans="1:11" x14ac:dyDescent="0.2">
      <c r="A1422">
        <f t="shared" si="87"/>
        <v>0.70299999999997798</v>
      </c>
      <c r="B1422">
        <f t="shared" si="89"/>
        <v>2.8055326489755701</v>
      </c>
      <c r="C1422">
        <f t="shared" si="89"/>
        <v>3.0483930580783691</v>
      </c>
      <c r="D1422">
        <f t="shared" si="89"/>
        <v>3.3301403025789038</v>
      </c>
      <c r="E1422">
        <f t="shared" si="89"/>
        <v>3.6645144483900638</v>
      </c>
      <c r="F1422">
        <f t="shared" si="89"/>
        <v>4.0732057114547091</v>
      </c>
      <c r="G1422">
        <f t="shared" si="89"/>
        <v>4.5930053468988721</v>
      </c>
      <c r="H1422">
        <f t="shared" si="89"/>
        <v>5.2928400517719849</v>
      </c>
      <c r="I1422">
        <f t="shared" si="89"/>
        <v>6.3223991514685585</v>
      </c>
      <c r="J1422">
        <f t="shared" si="89"/>
        <v>8.0981258748411165</v>
      </c>
      <c r="K1422">
        <f t="shared" si="89"/>
        <v>12.608543619180431</v>
      </c>
    </row>
    <row r="1423" spans="1:11" x14ac:dyDescent="0.2">
      <c r="A1423">
        <f t="shared" si="87"/>
        <v>0.70349999999997792</v>
      </c>
      <c r="B1423">
        <f t="shared" si="89"/>
        <v>2.8029536372965547</v>
      </c>
      <c r="C1423">
        <f t="shared" si="89"/>
        <v>3.0452812108448932</v>
      </c>
      <c r="D1423">
        <f t="shared" si="89"/>
        <v>3.3263134806858079</v>
      </c>
      <c r="E1423">
        <f t="shared" si="89"/>
        <v>3.6596916279500307</v>
      </c>
      <c r="F1423">
        <f t="shared" si="89"/>
        <v>4.0669261570825945</v>
      </c>
      <c r="G1423">
        <f t="shared" si="89"/>
        <v>4.5844497082238407</v>
      </c>
      <c r="H1423">
        <f t="shared" si="89"/>
        <v>5.2803739481592098</v>
      </c>
      <c r="I1423">
        <f t="shared" si="89"/>
        <v>6.3021365723901699</v>
      </c>
      <c r="J1423">
        <f t="shared" si="89"/>
        <v>8.0574985150715346</v>
      </c>
      <c r="K1423">
        <f t="shared" si="89"/>
        <v>12.463003565334949</v>
      </c>
    </row>
    <row r="1424" spans="1:11" x14ac:dyDescent="0.2">
      <c r="A1424">
        <f t="shared" si="87"/>
        <v>0.70399999999997787</v>
      </c>
      <c r="B1424">
        <f t="shared" si="89"/>
        <v>2.800375628009955</v>
      </c>
      <c r="C1424">
        <f t="shared" si="89"/>
        <v>3.0421710575844987</v>
      </c>
      <c r="D1424">
        <f t="shared" si="89"/>
        <v>3.322489638860024</v>
      </c>
      <c r="E1424">
        <f t="shared" si="89"/>
        <v>3.6548742449443394</v>
      </c>
      <c r="F1424">
        <f t="shared" si="89"/>
        <v>4.0606569677580602</v>
      </c>
      <c r="G1424">
        <f t="shared" si="89"/>
        <v>4.5759151023706375</v>
      </c>
      <c r="H1424">
        <f t="shared" si="89"/>
        <v>5.2679549277653326</v>
      </c>
      <c r="I1424">
        <f t="shared" si="89"/>
        <v>6.281998743658745</v>
      </c>
      <c r="J1424">
        <f t="shared" si="89"/>
        <v>8.0173334779105119</v>
      </c>
      <c r="K1424">
        <f t="shared" si="89"/>
        <v>12.321870367888977</v>
      </c>
    </row>
    <row r="1425" spans="1:12" x14ac:dyDescent="0.2">
      <c r="A1425">
        <f t="shared" si="87"/>
        <v>0.70449999999997781</v>
      </c>
      <c r="B1425">
        <f t="shared" si="89"/>
        <v>2.7977986307219251</v>
      </c>
      <c r="C1425">
        <f t="shared" si="89"/>
        <v>3.0390626110543764</v>
      </c>
      <c r="D1425">
        <f t="shared" si="89"/>
        <v>3.3186687931001537</v>
      </c>
      <c r="E1425">
        <f t="shared" si="89"/>
        <v>3.6500623167644459</v>
      </c>
      <c r="F1425">
        <f t="shared" si="89"/>
        <v>4.0543981533753781</v>
      </c>
      <c r="G1425">
        <f t="shared" si="89"/>
        <v>4.5674014964583796</v>
      </c>
      <c r="H1425">
        <f t="shared" si="89"/>
        <v>5.2555827664524566</v>
      </c>
      <c r="I1425">
        <f t="shared" si="89"/>
        <v>6.261984471058601</v>
      </c>
      <c r="J1425">
        <f t="shared" si="89"/>
        <v>7.9776220097611761</v>
      </c>
      <c r="K1425">
        <f t="shared" si="89"/>
        <v>12.184922762539172</v>
      </c>
    </row>
    <row r="1426" spans="1:12" x14ac:dyDescent="0.2">
      <c r="A1426">
        <f t="shared" ref="A1426:A1489" si="90">A1425+B$3</f>
        <v>0.70499999999997776</v>
      </c>
      <c r="B1426">
        <f t="shared" si="89"/>
        <v>2.7952226549949137</v>
      </c>
      <c r="C1426">
        <f t="shared" si="89"/>
        <v>3.035955883935157</v>
      </c>
      <c r="D1426">
        <f t="shared" si="89"/>
        <v>3.3148509592728601</v>
      </c>
      <c r="E1426">
        <f t="shared" si="89"/>
        <v>3.6452558605807375</v>
      </c>
      <c r="F1426">
        <f t="shared" si="89"/>
        <v>4.0481497234894572</v>
      </c>
      <c r="G1426">
        <f t="shared" si="89"/>
        <v>4.558908857271625</v>
      </c>
      <c r="H1426">
        <f t="shared" si="89"/>
        <v>5.2432572411570018</v>
      </c>
      <c r="I1426">
        <f t="shared" si="89"/>
        <v>6.2420925761976092</v>
      </c>
      <c r="J1426">
        <f t="shared" si="89"/>
        <v>7.938355590053761</v>
      </c>
      <c r="K1426">
        <f t="shared" si="89"/>
        <v>12.051954801774247</v>
      </c>
    </row>
    <row r="1427" spans="1:12" x14ac:dyDescent="0.2">
      <c r="A1427">
        <f t="shared" si="90"/>
        <v>0.7054999999999777</v>
      </c>
      <c r="B1427">
        <f t="shared" si="89"/>
        <v>2.7926477103476475</v>
      </c>
      <c r="C1427">
        <f t="shared" si="89"/>
        <v>3.0328508888310073</v>
      </c>
      <c r="D1427">
        <f t="shared" si="89"/>
        <v>3.311036153113275</v>
      </c>
      <c r="E1427">
        <f t="shared" si="89"/>
        <v>3.6404548933437408</v>
      </c>
      <c r="F1427">
        <f t="shared" si="89"/>
        <v>4.0419116873189402</v>
      </c>
      <c r="G1427">
        <f t="shared" si="89"/>
        <v>4.5504371512667028</v>
      </c>
      <c r="H1427">
        <f t="shared" si="89"/>
        <v>5.2309781298876779</v>
      </c>
      <c r="I1427">
        <f t="shared" si="89"/>
        <v>6.2223218962375331</v>
      </c>
      <c r="J1427">
        <f t="shared" si="89"/>
        <v>7.899525923284985</v>
      </c>
      <c r="K1427">
        <f t="shared" si="89"/>
        <v>11.92277451613616</v>
      </c>
    </row>
    <row r="1428" spans="1:12" x14ac:dyDescent="0.2">
      <c r="A1428">
        <f t="shared" si="90"/>
        <v>0.70599999999997765</v>
      </c>
      <c r="B1428">
        <f t="shared" si="89"/>
        <v>2.7900738062551231</v>
      </c>
      <c r="C1428">
        <f t="shared" si="89"/>
        <v>3.0297476382697353</v>
      </c>
      <c r="D1428">
        <f t="shared" si="89"/>
        <v>3.3072243902254148</v>
      </c>
      <c r="E1428">
        <f t="shared" si="89"/>
        <v>3.6356594317853368</v>
      </c>
      <c r="F1428">
        <f t="shared" si="89"/>
        <v>4.0356840537492724</v>
      </c>
      <c r="G1428">
        <f t="shared" si="89"/>
        <v>4.5419863445779898</v>
      </c>
      <c r="H1428">
        <f t="shared" si="89"/>
        <v>5.2187452117233724</v>
      </c>
      <c r="I1428">
        <f t="shared" si="89"/>
        <v>6.2026712836300506</v>
      </c>
      <c r="J1428">
        <f t="shared" si="89"/>
        <v>7.8611249313881428</v>
      </c>
      <c r="K1428">
        <f t="shared" ref="B1428:L1491" si="91">1/SQRT(K$5*POWER($A1428,3)+K$6*POWER($A1428,2)+K$7*$A1428+K$8)</f>
        <v>11.797202715856459</v>
      </c>
    </row>
    <row r="1429" spans="1:12" x14ac:dyDescent="0.2">
      <c r="A1429">
        <f t="shared" si="90"/>
        <v>0.70649999999997759</v>
      </c>
      <c r="B1429">
        <f t="shared" si="91"/>
        <v>2.7875009521485925</v>
      </c>
      <c r="C1429">
        <f t="shared" si="91"/>
        <v>3.026646144702887</v>
      </c>
      <c r="D1429">
        <f t="shared" si="91"/>
        <v>3.3034156860825994</v>
      </c>
      <c r="E1429">
        <f t="shared" si="91"/>
        <v>3.6308694924199698</v>
      </c>
      <c r="F1429">
        <f t="shared" si="91"/>
        <v>4.0294668313357658</v>
      </c>
      <c r="G1429">
        <f t="shared" si="91"/>
        <v>4.5335564030240958</v>
      </c>
      <c r="H1429">
        <f t="shared" si="91"/>
        <v>5.2065582668109736</v>
      </c>
      <c r="I1429">
        <f t="shared" si="91"/>
        <v>6.1831396058582122</v>
      </c>
      <c r="J1429">
        <f t="shared" si="91"/>
        <v>7.8231447464178583</v>
      </c>
      <c r="K1429">
        <f t="shared" si="91"/>
        <v>11.675071915791738</v>
      </c>
    </row>
    <row r="1430" spans="1:12" x14ac:dyDescent="0.2">
      <c r="A1430">
        <f t="shared" si="90"/>
        <v>0.70699999999997754</v>
      </c>
      <c r="B1430">
        <f t="shared" si="91"/>
        <v>2.7849291574155606</v>
      </c>
      <c r="C1430">
        <f t="shared" si="91"/>
        <v>3.0235464205058618</v>
      </c>
      <c r="D1430">
        <f t="shared" si="91"/>
        <v>3.2996100560278716</v>
      </c>
      <c r="E1430">
        <f t="shared" si="91"/>
        <v>3.6260850915458649</v>
      </c>
      <c r="F1430">
        <f t="shared" si="91"/>
        <v>4.0232600283066473</v>
      </c>
      <c r="G1430">
        <f t="shared" si="91"/>
        <v>4.5251472921139957</v>
      </c>
      <c r="H1430">
        <f t="shared" si="91"/>
        <v>5.1944170763631199</v>
      </c>
      <c r="I1430">
        <f t="shared" si="91"/>
        <v>6.1637257451832852</v>
      </c>
      <c r="J1430">
        <f t="shared" si="91"/>
        <v>7.7855777035341758</v>
      </c>
      <c r="K1430">
        <f t="shared" si="91"/>
        <v>11.556225368936259</v>
      </c>
    </row>
    <row r="1431" spans="1:12" x14ac:dyDescent="0.2">
      <c r="A1431">
        <f t="shared" si="90"/>
        <v>0.70749999999997748</v>
      </c>
      <c r="B1431">
        <f t="shared" si="91"/>
        <v>2.7823584313997753</v>
      </c>
      <c r="C1431">
        <f t="shared" si="91"/>
        <v>3.0204484779780145</v>
      </c>
      <c r="D1431">
        <f t="shared" si="91"/>
        <v>3.29580751527442</v>
      </c>
      <c r="E1431">
        <f t="shared" si="91"/>
        <v>3.6213062452462359</v>
      </c>
      <c r="F1431">
        <f t="shared" si="91"/>
        <v>4.0170636525660877</v>
      </c>
      <c r="G1431">
        <f t="shared" si="91"/>
        <v>4.5167589770530761</v>
      </c>
      <c r="H1431">
        <f t="shared" si="91"/>
        <v>5.182321422655833</v>
      </c>
      <c r="I1431">
        <f t="shared" si="91"/>
        <v>6.1444285983968001</v>
      </c>
      <c r="J1431">
        <f t="shared" si="91"/>
        <v>7.7484163342715515</v>
      </c>
      <c r="K1431">
        <f t="shared" si="91"/>
        <v>11.440516195780868</v>
      </c>
    </row>
    <row r="1432" spans="1:12" x14ac:dyDescent="0.2">
      <c r="A1432">
        <f t="shared" si="90"/>
        <v>0.70799999999997743</v>
      </c>
      <c r="B1432">
        <f t="shared" si="91"/>
        <v>2.779788783401222</v>
      </c>
      <c r="C1432">
        <f t="shared" si="91"/>
        <v>3.0173523293427662</v>
      </c>
      <c r="D1432">
        <f t="shared" si="91"/>
        <v>3.2920080789059996</v>
      </c>
      <c r="E1432">
        <f t="shared" si="91"/>
        <v>3.6165329693904931</v>
      </c>
      <c r="F1432">
        <f t="shared" si="91"/>
        <v>4.0108777116972067</v>
      </c>
      <c r="G1432">
        <f t="shared" si="91"/>
        <v>4.5083914227491073</v>
      </c>
      <c r="H1432">
        <f t="shared" si="91"/>
        <v>5.1702710890261141</v>
      </c>
      <c r="I1432">
        <f t="shared" si="91"/>
        <v>6.1252470765776685</v>
      </c>
      <c r="J1432">
        <f t="shared" si="91"/>
        <v>7.7116533600792749</v>
      </c>
      <c r="K1432">
        <f t="shared" si="91"/>
        <v>11.32780659848056</v>
      </c>
    </row>
    <row r="1433" spans="1:12" x14ac:dyDescent="0.2">
      <c r="A1433">
        <f t="shared" si="90"/>
        <v>0.70849999999997737</v>
      </c>
      <c r="B1433">
        <f t="shared" si="91"/>
        <v>2.7772202226761249</v>
      </c>
      <c r="C1433">
        <f t="shared" si="91"/>
        <v>3.0142579867477255</v>
      </c>
      <c r="D1433">
        <f t="shared" si="91"/>
        <v>3.288211761877371</v>
      </c>
      <c r="E1433">
        <f t="shared" si="91"/>
        <v>3.6117652796354687</v>
      </c>
      <c r="F1433">
        <f t="shared" si="91"/>
        <v>4.0047022129650864</v>
      </c>
      <c r="G1433">
        <f t="shared" si="91"/>
        <v>4.5000445938181697</v>
      </c>
      <c r="H1433">
        <f t="shared" si="91"/>
        <v>5.1582658598694806</v>
      </c>
      <c r="I1433">
        <f t="shared" si="91"/>
        <v>6.1061801048543396</v>
      </c>
      <c r="J1433">
        <f t="shared" si="91"/>
        <v>7.6752816861204849</v>
      </c>
      <c r="K1433">
        <f t="shared" si="91"/>
        <v>11.217967150234024</v>
      </c>
    </row>
    <row r="1434" spans="1:12" x14ac:dyDescent="0.2">
      <c r="A1434">
        <f t="shared" si="90"/>
        <v>0.70899999999997732</v>
      </c>
      <c r="B1434">
        <f t="shared" si="91"/>
        <v>2.7746527584369378</v>
      </c>
      <c r="C1434">
        <f t="shared" si="91"/>
        <v>3.0111654622647972</v>
      </c>
      <c r="D1434">
        <f t="shared" si="91"/>
        <v>3.284418579014722</v>
      </c>
      <c r="E1434">
        <f t="shared" si="91"/>
        <v>3.6070031914266178</v>
      </c>
      <c r="F1434">
        <f t="shared" si="91"/>
        <v>3.9985371633197406</v>
      </c>
      <c r="G1434">
        <f t="shared" si="91"/>
        <v>4.4917184545904831</v>
      </c>
      <c r="H1434">
        <f t="shared" si="91"/>
        <v>5.1463055206373873</v>
      </c>
      <c r="I1434">
        <f t="shared" si="91"/>
        <v>6.0872266221717251</v>
      </c>
      <c r="J1434">
        <f t="shared" si="91"/>
        <v>7.6392943953173669</v>
      </c>
      <c r="K1434">
        <f t="shared" si="91"/>
        <v>11.110876151509867</v>
      </c>
    </row>
    <row r="1435" spans="1:12" x14ac:dyDescent="0.2">
      <c r="A1435">
        <f t="shared" si="90"/>
        <v>0.70949999999997726</v>
      </c>
      <c r="B1435">
        <f t="shared" si="91"/>
        <v>2.7720863998523524</v>
      </c>
      <c r="C1435">
        <f t="shared" si="91"/>
        <v>3.0080747678902977</v>
      </c>
      <c r="D1435">
        <f t="shared" si="91"/>
        <v>3.2806285450161012</v>
      </c>
      <c r="E1435">
        <f t="shared" si="91"/>
        <v>3.6022467199992292</v>
      </c>
      <c r="F1435">
        <f t="shared" si="91"/>
        <v>3.9923825693990826</v>
      </c>
      <c r="G1435">
        <f t="shared" si="91"/>
        <v>4.4834129691161646</v>
      </c>
      <c r="H1435">
        <f t="shared" si="91"/>
        <v>5.1343898578345959</v>
      </c>
      <c r="I1435">
        <f t="shared" si="91"/>
        <v>6.0683855810628797</v>
      </c>
      <c r="J1435">
        <f t="shared" si="91"/>
        <v>7.6036847426313257</v>
      </c>
      <c r="K1435">
        <f t="shared" si="91"/>
        <v>11.006419045810544</v>
      </c>
    </row>
    <row r="1436" spans="1:12" x14ac:dyDescent="0.2">
      <c r="A1436">
        <f t="shared" si="90"/>
        <v>0.7099999999999772</v>
      </c>
      <c r="B1436">
        <f t="shared" si="91"/>
        <v>2.7695211560472925</v>
      </c>
      <c r="C1436">
        <f t="shared" si="91"/>
        <v>3.0049859155450847</v>
      </c>
      <c r="D1436">
        <f t="shared" si="91"/>
        <v>3.2768416744518585</v>
      </c>
      <c r="E1436">
        <f t="shared" si="91"/>
        <v>3.5974958803796411</v>
      </c>
      <c r="F1436">
        <f t="shared" si="91"/>
        <v>3.9862384375318771</v>
      </c>
      <c r="G1436">
        <f t="shared" si="91"/>
        <v>4.4751281011709514</v>
      </c>
      <c r="H1436">
        <f t="shared" si="91"/>
        <v>5.122518659016519</v>
      </c>
      <c r="I1436">
        <f t="shared" si="91"/>
        <v>6.0496559474253342</v>
      </c>
      <c r="J1436">
        <f t="shared" si="91"/>
        <v>7.5684461495671567</v>
      </c>
      <c r="K1436">
        <f t="shared" si="91"/>
        <v>10.904487888572305</v>
      </c>
      <c r="L1436">
        <f t="shared" si="91"/>
        <v>104.14500193406977</v>
      </c>
    </row>
    <row r="1437" spans="1:12" x14ac:dyDescent="0.2">
      <c r="A1437">
        <f t="shared" si="90"/>
        <v>0.71049999999997715</v>
      </c>
      <c r="B1437">
        <f t="shared" si="91"/>
        <v>2.7669570361029225</v>
      </c>
      <c r="C1437">
        <f t="shared" si="91"/>
        <v>3.0018989170746728</v>
      </c>
      <c r="D1437">
        <f t="shared" si="91"/>
        <v>3.2730579817650782</v>
      </c>
      <c r="E1437">
        <f t="shared" si="91"/>
        <v>3.5927506873864483</v>
      </c>
      <c r="F1437">
        <f t="shared" si="91"/>
        <v>3.9801047737406727</v>
      </c>
      <c r="G1437">
        <f t="shared" si="91"/>
        <v>4.4668638142618171</v>
      </c>
      <c r="H1437">
        <f t="shared" si="91"/>
        <v>5.1106917127864442</v>
      </c>
      <c r="I1437">
        <f t="shared" si="91"/>
        <v>6.0310367003018825</v>
      </c>
      <c r="J1437">
        <f t="shared" si="91"/>
        <v>7.5335721988908118</v>
      </c>
      <c r="K1437">
        <f t="shared" si="91"/>
        <v>10.804980863579743</v>
      </c>
      <c r="L1437">
        <f t="shared" si="91"/>
        <v>64.290835885922107</v>
      </c>
    </row>
    <row r="1438" spans="1:12" x14ac:dyDescent="0.2">
      <c r="A1438">
        <f t="shared" si="90"/>
        <v>0.71099999999997709</v>
      </c>
      <c r="B1438">
        <f t="shared" si="91"/>
        <v>2.7643940490566492</v>
      </c>
      <c r="C1438">
        <f t="shared" si="91"/>
        <v>2.9988137842493598</v>
      </c>
      <c r="D1438">
        <f t="shared" si="91"/>
        <v>3.2692774812720251</v>
      </c>
      <c r="E1438">
        <f t="shared" si="91"/>
        <v>3.5880111556317122</v>
      </c>
      <c r="F1438">
        <f t="shared" si="91"/>
        <v>3.9739815837447199</v>
      </c>
      <c r="G1438">
        <f t="shared" si="91"/>
        <v>4.4586200716325495</v>
      </c>
      <c r="H1438">
        <f t="shared" si="91"/>
        <v>5.0989088087927295</v>
      </c>
      <c r="I1438">
        <f t="shared" si="91"/>
        <v>6.0125268316658316</v>
      </c>
      <c r="J1438">
        <f t="shared" si="91"/>
        <v>7.4990566295511529</v>
      </c>
      <c r="K1438">
        <f t="shared" si="91"/>
        <v>10.707801841950429</v>
      </c>
      <c r="L1438">
        <f t="shared" si="91"/>
        <v>50.492113761134966</v>
      </c>
    </row>
    <row r="1439" spans="1:12" x14ac:dyDescent="0.2">
      <c r="A1439">
        <f t="shared" si="90"/>
        <v>0.71149999999997704</v>
      </c>
      <c r="B1439">
        <f t="shared" si="91"/>
        <v>2.7618322039021272</v>
      </c>
      <c r="C1439">
        <f t="shared" si="91"/>
        <v>2.9957305287643532</v>
      </c>
      <c r="D1439">
        <f t="shared" si="91"/>
        <v>3.2655001871625782</v>
      </c>
      <c r="E1439">
        <f t="shared" si="91"/>
        <v>3.5832772995221664</v>
      </c>
      <c r="F1439">
        <f t="shared" si="91"/>
        <v>3.9678688729628648</v>
      </c>
      <c r="G1439">
        <f t="shared" si="91"/>
        <v>4.4503968362692268</v>
      </c>
      <c r="H1439">
        <f t="shared" si="91"/>
        <v>5.0871697377259313</v>
      </c>
      <c r="I1439">
        <f t="shared" si="91"/>
        <v>5.99412534621045</v>
      </c>
      <c r="J1439">
        <f t="shared" si="91"/>
        <v>7.4648933317962509</v>
      </c>
      <c r="K1439">
        <f t="shared" si="91"/>
        <v>10.612859979328183</v>
      </c>
      <c r="L1439">
        <f t="shared" si="91"/>
        <v>42.909699153848827</v>
      </c>
    </row>
    <row r="1440" spans="1:12" x14ac:dyDescent="0.2">
      <c r="A1440">
        <f t="shared" si="90"/>
        <v>0.71199999999997698</v>
      </c>
      <c r="B1440">
        <f t="shared" si="91"/>
        <v>2.759271509589269</v>
      </c>
      <c r="C1440">
        <f t="shared" si="91"/>
        <v>2.992649162239903</v>
      </c>
      <c r="D1440">
        <f t="shared" si="91"/>
        <v>3.2617261135006861</v>
      </c>
      <c r="E1440">
        <f t="shared" si="91"/>
        <v>3.57854913326043</v>
      </c>
      <c r="F1440">
        <f t="shared" si="91"/>
        <v>3.9617666465164478</v>
      </c>
      <c r="G1440">
        <f t="shared" si="91"/>
        <v>4.4421940709056766</v>
      </c>
      <c r="H1440">
        <f t="shared" si="91"/>
        <v>5.0754742913158823</v>
      </c>
      <c r="I1440">
        <f t="shared" si="91"/>
        <v>5.9758312611427371</v>
      </c>
      <c r="J1440">
        <f t="shared" si="91"/>
        <v>7.4310763424757269</v>
      </c>
      <c r="K1440">
        <f t="shared" si="91"/>
        <v>10.520069347432646</v>
      </c>
      <c r="L1440">
        <f t="shared" si="91"/>
        <v>37.944462250279656</v>
      </c>
    </row>
    <row r="1441" spans="1:12" x14ac:dyDescent="0.2">
      <c r="A1441">
        <f t="shared" si="90"/>
        <v>0.71249999999997693</v>
      </c>
      <c r="B1441">
        <f t="shared" si="91"/>
        <v>2.7567119750242535</v>
      </c>
      <c r="C1441">
        <f t="shared" si="91"/>
        <v>2.9895696962214262</v>
      </c>
      <c r="D1441">
        <f t="shared" si="91"/>
        <v>3.2579552742248055</v>
      </c>
      <c r="E1441">
        <f t="shared" si="91"/>
        <v>3.5738266708462083</v>
      </c>
      <c r="F1441">
        <f t="shared" si="91"/>
        <v>3.9556749092321595</v>
      </c>
      <c r="G1441">
        <f t="shared" si="91"/>
        <v>4.4340117380288273</v>
      </c>
      <c r="H1441">
        <f t="shared" si="91"/>
        <v>5.0638222623287037</v>
      </c>
      <c r="I1441">
        <f t="shared" si="91"/>
        <v>5.9576436059811861</v>
      </c>
      <c r="J1441">
        <f t="shared" si="91"/>
        <v>7.3975998405205496</v>
      </c>
      <c r="K1441">
        <f t="shared" si="91"/>
        <v>10.429348596552648</v>
      </c>
      <c r="L1441">
        <f t="shared" si="91"/>
        <v>34.369428320780976</v>
      </c>
    </row>
    <row r="1442" spans="1:12" x14ac:dyDescent="0.2">
      <c r="A1442">
        <f t="shared" si="90"/>
        <v>0.71299999999997687</v>
      </c>
      <c r="B1442">
        <f t="shared" si="91"/>
        <v>2.7541536090695335</v>
      </c>
      <c r="C1442">
        <f t="shared" si="91"/>
        <v>2.9864921421796433</v>
      </c>
      <c r="D1442">
        <f t="shared" si="91"/>
        <v>3.2541876831483521</v>
      </c>
      <c r="E1442">
        <f t="shared" si="91"/>
        <v>3.5691099260774997</v>
      </c>
      <c r="F1442">
        <f t="shared" si="91"/>
        <v>3.9495936656448882</v>
      </c>
      <c r="G1442">
        <f t="shared" si="91"/>
        <v>4.4258497998839958</v>
      </c>
      <c r="H1442">
        <f t="shared" si="91"/>
        <v>5.0522134445637548</v>
      </c>
      <c r="I1442">
        <f t="shared" si="91"/>
        <v>5.9395614223575546</v>
      </c>
      <c r="J1442">
        <f t="shared" si="91"/>
        <v>7.3644581425924782</v>
      </c>
      <c r="K1442">
        <f t="shared" si="91"/>
        <v>10.340620645957658</v>
      </c>
      <c r="L1442">
        <f t="shared" si="91"/>
        <v>31.63654057595733</v>
      </c>
    </row>
    <row r="1443" spans="1:12" x14ac:dyDescent="0.2">
      <c r="A1443">
        <f t="shared" si="90"/>
        <v>0.71349999999997682</v>
      </c>
      <c r="B1443">
        <f t="shared" si="91"/>
        <v>2.7515964205438537</v>
      </c>
      <c r="C1443">
        <f t="shared" si="91"/>
        <v>2.9834165115107165</v>
      </c>
      <c r="D1443">
        <f t="shared" si="91"/>
        <v>3.2504233539601568</v>
      </c>
      <c r="E1443">
        <f t="shared" si="91"/>
        <v>3.5643989125518027</v>
      </c>
      <c r="F1443">
        <f t="shared" si="91"/>
        <v>3.9435229200005755</v>
      </c>
      <c r="G1443">
        <f t="shared" si="91"/>
        <v>4.4177082184801533</v>
      </c>
      <c r="H1443">
        <f t="shared" si="91"/>
        <v>5.040647632850578</v>
      </c>
      <c r="I1443">
        <f t="shared" si="91"/>
        <v>5.9215837638226319</v>
      </c>
      <c r="J1443">
        <f t="shared" si="91"/>
        <v>7.3316456988958913</v>
      </c>
      <c r="K1443">
        <f t="shared" si="91"/>
        <v>10.253812399537418</v>
      </c>
      <c r="L1443">
        <f t="shared" si="91"/>
        <v>29.459276567544308</v>
      </c>
    </row>
    <row r="1444" spans="1:12" x14ac:dyDescent="0.2">
      <c r="A1444">
        <f t="shared" si="90"/>
        <v>0.71399999999997676</v>
      </c>
      <c r="B1444">
        <f t="shared" si="91"/>
        <v>2.7490404182222585</v>
      </c>
      <c r="C1444">
        <f t="shared" si="91"/>
        <v>2.9803428155363831</v>
      </c>
      <c r="D1444">
        <f t="shared" si="91"/>
        <v>3.2466623002249113</v>
      </c>
      <c r="E1444">
        <f t="shared" si="91"/>
        <v>3.5596936436673148</v>
      </c>
      <c r="F1444">
        <f t="shared" si="91"/>
        <v>3.9374626762590115</v>
      </c>
      <c r="G1444">
        <f t="shared" si="91"/>
        <v>4.409586955595068</v>
      </c>
      <c r="H1444">
        <f t="shared" si="91"/>
        <v>5.0291246230457176</v>
      </c>
      <c r="I1444">
        <f t="shared" si="91"/>
        <v>5.9037096956556852</v>
      </c>
      <c r="J1444">
        <f t="shared" si="91"/>
        <v>7.2991570891444688</v>
      </c>
      <c r="K1444">
        <f t="shared" si="91"/>
        <v>10.168854484273771</v>
      </c>
      <c r="L1444">
        <f t="shared" si="91"/>
        <v>27.671347119092641</v>
      </c>
    </row>
    <row r="1445" spans="1:12" x14ac:dyDescent="0.2">
      <c r="A1445">
        <f t="shared" si="90"/>
        <v>0.71449999999997671</v>
      </c>
      <c r="B1445">
        <f t="shared" si="91"/>
        <v>2.7464856108361104</v>
      </c>
      <c r="C1445">
        <f t="shared" si="91"/>
        <v>2.9772710655040977</v>
      </c>
      <c r="D1445">
        <f t="shared" si="91"/>
        <v>3.2429045353836314</v>
      </c>
      <c r="E1445">
        <f t="shared" si="91"/>
        <v>3.5549941326241394</v>
      </c>
      <c r="F1445">
        <f t="shared" si="91"/>
        <v>3.931412938096654</v>
      </c>
      <c r="G1445">
        <f t="shared" si="91"/>
        <v>4.4014859727804341</v>
      </c>
      <c r="H1445">
        <f t="shared" si="91"/>
        <v>5.0176442120295786</v>
      </c>
      <c r="I1445">
        <f t="shared" si="91"/>
        <v>5.885938294677767</v>
      </c>
      <c r="J1445">
        <f t="shared" si="91"/>
        <v>7.2669870186763816</v>
      </c>
      <c r="K1445">
        <f t="shared" si="91"/>
        <v>10.085681009409463</v>
      </c>
      <c r="L1445">
        <f t="shared" si="91"/>
        <v>26.168740342373209</v>
      </c>
    </row>
    <row r="1446" spans="1:12" x14ac:dyDescent="0.2">
      <c r="A1446">
        <f t="shared" si="90"/>
        <v>0.71499999999997665</v>
      </c>
      <c r="B1446">
        <f t="shared" si="91"/>
        <v>2.7439320070731061</v>
      </c>
      <c r="C1446">
        <f t="shared" si="91"/>
        <v>2.9742012725871687</v>
      </c>
      <c r="D1446">
        <f t="shared" si="91"/>
        <v>3.2391500727541045</v>
      </c>
      <c r="E1446">
        <f t="shared" si="91"/>
        <v>3.5503003924254797</v>
      </c>
      <c r="F1446">
        <f t="shared" si="91"/>
        <v>3.9253737089094032</v>
      </c>
      <c r="G1446">
        <f t="shared" si="91"/>
        <v>4.3934052313669003</v>
      </c>
      <c r="H1446">
        <f t="shared" si="91"/>
        <v>5.0062061977031549</v>
      </c>
      <c r="I1446">
        <f t="shared" si="91"/>
        <v>5.8682686490685354</v>
      </c>
      <c r="J1446">
        <f t="shared" si="91"/>
        <v>7.2351303147112915</v>
      </c>
      <c r="K1446">
        <f t="shared" si="91"/>
        <v>10.004229344403662</v>
      </c>
      <c r="L1446">
        <f t="shared" si="91"/>
        <v>24.882619411016314</v>
      </c>
    </row>
    <row r="1447" spans="1:12" x14ac:dyDescent="0.2">
      <c r="A1447">
        <f t="shared" si="90"/>
        <v>0.7154999999999766</v>
      </c>
      <c r="B1447">
        <f t="shared" si="91"/>
        <v>2.7413796155772929</v>
      </c>
      <c r="C1447">
        <f t="shared" si="91"/>
        <v>2.9711334478849083</v>
      </c>
      <c r="D1447">
        <f t="shared" si="91"/>
        <v>3.2353989255313556</v>
      </c>
      <c r="E1447">
        <f t="shared" si="91"/>
        <v>3.5456124358788421</v>
      </c>
      <c r="F1447">
        <f t="shared" si="91"/>
        <v>3.9193449918153767</v>
      </c>
      <c r="G1447">
        <f t="shared" si="91"/>
        <v>4.3853446924690651</v>
      </c>
      <c r="H1447">
        <f t="shared" si="91"/>
        <v>4.9948103789847709</v>
      </c>
      <c r="I1447">
        <f t="shared" si="91"/>
        <v>5.8506998581867276</v>
      </c>
      <c r="J1447">
        <f t="shared" si="91"/>
        <v>7.2035819227432265</v>
      </c>
      <c r="K1447">
        <f t="shared" si="91"/>
        <v>9.9244399139666051</v>
      </c>
      <c r="L1447">
        <f t="shared" si="91"/>
        <v>23.765369468633153</v>
      </c>
    </row>
    <row r="1448" spans="1:12" x14ac:dyDescent="0.2">
      <c r="A1448">
        <f t="shared" si="90"/>
        <v>0.71599999999997654</v>
      </c>
      <c r="B1448">
        <f t="shared" si="91"/>
        <v>2.7388284449490903</v>
      </c>
      <c r="C1448">
        <f t="shared" si="91"/>
        <v>2.9680676024227721</v>
      </c>
      <c r="D1448">
        <f t="shared" si="91"/>
        <v>3.2316511067881066</v>
      </c>
      <c r="E1448">
        <f t="shared" si="91"/>
        <v>3.5409302755972307</v>
      </c>
      <c r="F1448">
        <f t="shared" si="91"/>
        <v>3.9133267896576625</v>
      </c>
      <c r="G1448">
        <f t="shared" si="91"/>
        <v>4.3773043169903918</v>
      </c>
      <c r="H1448">
        <f t="shared" si="91"/>
        <v>4.9834565558067654</v>
      </c>
      <c r="I1448">
        <f t="shared" si="91"/>
        <v>5.8332310323940693</v>
      </c>
      <c r="J1448">
        <f t="shared" si="91"/>
        <v>7.1723369030634796</v>
      </c>
      <c r="K1448">
        <f t="shared" si="91"/>
        <v>9.8462560086408768</v>
      </c>
      <c r="L1448">
        <f t="shared" si="91"/>
        <v>22.782863371508068</v>
      </c>
    </row>
    <row r="1449" spans="1:12" x14ac:dyDescent="0.2">
      <c r="A1449">
        <f t="shared" si="90"/>
        <v>0.71649999999997649</v>
      </c>
      <c r="B1449">
        <f t="shared" si="91"/>
        <v>2.7362785037453112</v>
      </c>
      <c r="C1449">
        <f t="shared" si="91"/>
        <v>2.9650037471525126</v>
      </c>
      <c r="D1449">
        <f t="shared" si="91"/>
        <v>3.227906629475239</v>
      </c>
      <c r="E1449">
        <f t="shared" si="91"/>
        <v>3.5362539240003477</v>
      </c>
      <c r="F1449">
        <f t="shared" si="91"/>
        <v>3.9073191050070539</v>
      </c>
      <c r="G1449">
        <f t="shared" si="91"/>
        <v>4.3692840656280749</v>
      </c>
      <c r="H1449">
        <f t="shared" si="91"/>
        <v>4.9721445291121231</v>
      </c>
      <c r="I1449">
        <f t="shared" si="91"/>
        <v>5.8158612928825768</v>
      </c>
      <c r="J1449">
        <f t="shared" si="91"/>
        <v>7.1413904274080444</v>
      </c>
      <c r="K1449">
        <f t="shared" si="91"/>
        <v>9.7696236095543671</v>
      </c>
      <c r="L1449">
        <f t="shared" si="91"/>
        <v>21.909915374778404</v>
      </c>
    </row>
    <row r="1450" spans="1:12" x14ac:dyDescent="0.2">
      <c r="A1450">
        <f t="shared" si="90"/>
        <v>0.71699999999997643</v>
      </c>
      <c r="B1450">
        <f t="shared" si="91"/>
        <v>2.733729800479177</v>
      </c>
      <c r="C1450">
        <f t="shared" si="91"/>
        <v>2.9619418929523182</v>
      </c>
      <c r="D1450">
        <f t="shared" si="91"/>
        <v>3.2241655064222532</v>
      </c>
      <c r="E1450">
        <f t="shared" si="91"/>
        <v>3.5315833933157781</v>
      </c>
      <c r="F1450">
        <f t="shared" si="91"/>
        <v>3.9013219401647588</v>
      </c>
      <c r="G1450">
        <f t="shared" si="91"/>
        <v>4.3612838988778222</v>
      </c>
      <c r="H1450">
        <f t="shared" si="91"/>
        <v>4.9608741008510568</v>
      </c>
      <c r="I1450">
        <f t="shared" si="91"/>
        <v>5.7985897715051529</v>
      </c>
      <c r="J1450">
        <f t="shared" si="91"/>
        <v>7.110737775724199</v>
      </c>
      <c r="K1450">
        <f t="shared" si="91"/>
        <v>9.6944912261076723</v>
      </c>
      <c r="L1450">
        <f t="shared" si="91"/>
        <v>21.127477756440484</v>
      </c>
    </row>
    <row r="1451" spans="1:12" x14ac:dyDescent="0.2">
      <c r="A1451">
        <f t="shared" si="90"/>
        <v>0.71749999999997638</v>
      </c>
      <c r="B1451">
        <f t="shared" si="91"/>
        <v>2.7311823436203548</v>
      </c>
      <c r="C1451">
        <f t="shared" si="91"/>
        <v>2.9588820506269777</v>
      </c>
      <c r="D1451">
        <f t="shared" si="91"/>
        <v>3.2204277503377425</v>
      </c>
      <c r="E1451">
        <f t="shared" si="91"/>
        <v>3.5269186955801937</v>
      </c>
      <c r="F1451">
        <f t="shared" si="91"/>
        <v>3.8953352971651265</v>
      </c>
      <c r="G1451">
        <f t="shared" si="91"/>
        <v>4.353303777038624</v>
      </c>
      <c r="H1451">
        <f t="shared" si="91"/>
        <v>4.9496450739776092</v>
      </c>
      <c r="I1451">
        <f t="shared" si="91"/>
        <v>5.7814156106095114</v>
      </c>
      <c r="J1451">
        <f t="shared" si="91"/>
        <v>7.0803743330516031</v>
      </c>
      <c r="K1451">
        <f t="shared" si="91"/>
        <v>9.6208097454829549</v>
      </c>
      <c r="L1451">
        <f t="shared" si="91"/>
        <v>20.420841991076607</v>
      </c>
    </row>
    <row r="1452" spans="1:12" x14ac:dyDescent="0.2">
      <c r="A1452">
        <f t="shared" si="90"/>
        <v>0.71799999999997632</v>
      </c>
      <c r="B1452">
        <f t="shared" ref="B1452:L1515" si="92">1/SQRT(B$5*POWER($A1452,3)+B$6*POWER($A1452,2)+B$7*$A1452+B$8)</f>
        <v>2.7286361415949667</v>
      </c>
      <c r="C1452">
        <f t="shared" si="92"/>
        <v>2.9558242309080187</v>
      </c>
      <c r="D1452">
        <f t="shared" si="92"/>
        <v>3.2166933738098495</v>
      </c>
      <c r="E1452">
        <f t="shared" si="92"/>
        <v>3.5222598426405289</v>
      </c>
      <c r="F1452">
        <f t="shared" si="92"/>
        <v>3.8893591777783025</v>
      </c>
      <c r="G1452">
        <f t="shared" si="92"/>
        <v>4.3453436602173925</v>
      </c>
      <c r="H1452">
        <f t="shared" si="92"/>
        <v>4.9384572524461197</v>
      </c>
      <c r="I1452">
        <f t="shared" si="92"/>
        <v>5.7643379628751399</v>
      </c>
      <c r="J1452">
        <f t="shared" si="92"/>
        <v>7.0502955865126538</v>
      </c>
      <c r="K1452">
        <f t="shared" si="92"/>
        <v>9.5485322929681988</v>
      </c>
      <c r="L1452">
        <f t="shared" si="92"/>
        <v>19.778445000053086</v>
      </c>
    </row>
    <row r="1453" spans="1:12" x14ac:dyDescent="0.2">
      <c r="A1453">
        <f t="shared" si="90"/>
        <v>0.71849999999997627</v>
      </c>
      <c r="B1453">
        <f t="shared" si="92"/>
        <v>2.7260912027856299</v>
      </c>
      <c r="C1453">
        <f t="shared" si="92"/>
        <v>2.9527684444538749</v>
      </c>
      <c r="D1453">
        <f t="shared" si="92"/>
        <v>3.2129623893067487</v>
      </c>
      <c r="E1453">
        <f t="shared" si="92"/>
        <v>3.5176068461551857</v>
      </c>
      <c r="F1453">
        <f t="shared" si="92"/>
        <v>3.8833935835129276</v>
      </c>
      <c r="G1453">
        <f t="shared" si="92"/>
        <v>4.3374035083336269</v>
      </c>
      <c r="H1453">
        <f t="shared" si="92"/>
        <v>4.9273104412077622</v>
      </c>
      <c r="I1453">
        <f t="shared" si="92"/>
        <v>5.7473559911534959</v>
      </c>
      <c r="J1453">
        <f t="shared" si="92"/>
        <v>7.0204971224080932</v>
      </c>
      <c r="K1453">
        <f t="shared" si="92"/>
        <v>9.4776141021912146</v>
      </c>
      <c r="L1453">
        <f t="shared" si="92"/>
        <v>19.191053761347334</v>
      </c>
    </row>
    <row r="1454" spans="1:12" x14ac:dyDescent="0.2">
      <c r="A1454">
        <f t="shared" si="90"/>
        <v>0.71899999999997621</v>
      </c>
      <c r="B1454">
        <f t="shared" si="92"/>
        <v>2.7235475355314742</v>
      </c>
      <c r="C1454">
        <f t="shared" si="92"/>
        <v>2.9497147018500312</v>
      </c>
      <c r="D1454">
        <f t="shared" si="92"/>
        <v>3.2092348091771052</v>
      </c>
      <c r="E1454">
        <f t="shared" si="92"/>
        <v>3.5129597175952028</v>
      </c>
      <c r="F1454">
        <f t="shared" si="92"/>
        <v>3.877438515618767</v>
      </c>
      <c r="G1454">
        <f t="shared" si="92"/>
        <v>4.329483281123939</v>
      </c>
      <c r="H1454">
        <f t="shared" si="92"/>
        <v>4.9162044462069669</v>
      </c>
      <c r="I1454">
        <f t="shared" si="92"/>
        <v>5.7304688683111049</v>
      </c>
      <c r="J1454">
        <f t="shared" si="92"/>
        <v>6.9909746234131172</v>
      </c>
      <c r="K1454">
        <f t="shared" si="92"/>
        <v>9.408012394441144</v>
      </c>
      <c r="L1454">
        <f t="shared" si="92"/>
        <v>18.651194251870688</v>
      </c>
    </row>
    <row r="1455" spans="1:12" x14ac:dyDescent="0.2">
      <c r="A1455">
        <f t="shared" si="90"/>
        <v>0.71949999999997616</v>
      </c>
      <c r="B1455">
        <f t="shared" si="92"/>
        <v>2.7210051481281776</v>
      </c>
      <c r="C1455">
        <f t="shared" si="92"/>
        <v>2.9466630136091947</v>
      </c>
      <c r="D1455">
        <f t="shared" si="92"/>
        <v>3.2055106456505524</v>
      </c>
      <c r="E1455">
        <f t="shared" si="92"/>
        <v>3.5083184682454553</v>
      </c>
      <c r="F1455">
        <f t="shared" si="92"/>
        <v>3.8714939750893653</v>
      </c>
      <c r="G1455">
        <f t="shared" si="92"/>
        <v>4.3215829381465802</v>
      </c>
      <c r="H1455">
        <f t="shared" si="92"/>
        <v>4.9051390743778605</v>
      </c>
      <c r="I1455">
        <f t="shared" si="92"/>
        <v>5.71367577707574</v>
      </c>
      <c r="J1455">
        <f t="shared" si="92"/>
        <v>6.9617238658702423</v>
      </c>
      <c r="K1455">
        <f t="shared" si="92"/>
        <v>9.3396862663357254</v>
      </c>
      <c r="L1455">
        <f t="shared" si="92"/>
        <v>18.152742652349165</v>
      </c>
    </row>
    <row r="1456" spans="1:12" x14ac:dyDescent="0.2">
      <c r="A1456">
        <f t="shared" si="90"/>
        <v>0.7199999999999761</v>
      </c>
      <c r="B1456">
        <f t="shared" si="92"/>
        <v>2.7184640488279928</v>
      </c>
      <c r="C1456">
        <f t="shared" si="92"/>
        <v>2.9436133901714405</v>
      </c>
      <c r="D1456">
        <f t="shared" si="92"/>
        <v>3.2017899108381629</v>
      </c>
      <c r="E1456">
        <f t="shared" si="92"/>
        <v>3.503683109205824</v>
      </c>
      <c r="F1456">
        <f t="shared" si="92"/>
        <v>3.8655599626646531</v>
      </c>
      <c r="G1456">
        <f t="shared" si="92"/>
        <v>4.3137024387858798</v>
      </c>
      <c r="H1456">
        <f t="shared" si="92"/>
        <v>4.8941141336406346</v>
      </c>
      <c r="I1456">
        <f t="shared" si="92"/>
        <v>5.6969759098853752</v>
      </c>
      <c r="J1456">
        <f t="shared" si="92"/>
        <v>6.9327407171746822</v>
      </c>
      <c r="K1456">
        <f t="shared" si="92"/>
        <v>9.2725965851592598</v>
      </c>
      <c r="L1456">
        <f t="shared" si="92"/>
        <v>17.69062699390571</v>
      </c>
    </row>
    <row r="1457" spans="1:12" x14ac:dyDescent="0.2">
      <c r="A1457">
        <f t="shared" si="90"/>
        <v>0.72049999999997605</v>
      </c>
      <c r="B1457">
        <f t="shared" si="92"/>
        <v>2.7159242458397816</v>
      </c>
      <c r="C1457">
        <f t="shared" si="92"/>
        <v>2.9405658419043856</v>
      </c>
      <c r="D1457">
        <f t="shared" si="92"/>
        <v>3.1980726167329281</v>
      </c>
      <c r="E1457">
        <f t="shared" si="92"/>
        <v>3.4990536513923853</v>
      </c>
      <c r="F1457">
        <f t="shared" si="92"/>
        <v>3.8596364788335551</v>
      </c>
      <c r="G1457">
        <f t="shared" si="92"/>
        <v>4.305841742256642</v>
      </c>
      <c r="H1457">
        <f t="shared" si="92"/>
        <v>4.8831294328979267</v>
      </c>
      <c r="I1457">
        <f t="shared" si="92"/>
        <v>5.680368468740066</v>
      </c>
      <c r="J1457">
        <f t="shared" si="92"/>
        <v>6.904021133248829</v>
      </c>
      <c r="K1457">
        <f t="shared" si="92"/>
        <v>9.2067058912603308</v>
      </c>
      <c r="L1457">
        <f t="shared" si="92"/>
        <v>17.260605629428181</v>
      </c>
    </row>
    <row r="1458" spans="1:12" x14ac:dyDescent="0.2">
      <c r="A1458">
        <f t="shared" si="90"/>
        <v>0.72099999999997599</v>
      </c>
      <c r="B1458">
        <f t="shared" si="92"/>
        <v>2.713385747329045</v>
      </c>
      <c r="C1458">
        <f t="shared" si="92"/>
        <v>2.9375203791033417</v>
      </c>
      <c r="D1458">
        <f t="shared" si="92"/>
        <v>3.1943587752102229</v>
      </c>
      <c r="E1458">
        <f t="shared" si="92"/>
        <v>3.4944301055385774</v>
      </c>
      <c r="F1458">
        <f t="shared" si="92"/>
        <v>3.8537235238365715</v>
      </c>
      <c r="G1458">
        <f t="shared" si="92"/>
        <v>4.2980008076084619</v>
      </c>
      <c r="H1458">
        <f t="shared" si="92"/>
        <v>4.8721847820311259</v>
      </c>
      <c r="I1458">
        <f t="shared" si="92"/>
        <v>5.6638526650565133</v>
      </c>
      <c r="J1458">
        <f t="shared" si="92"/>
        <v>6.8755611561019432</v>
      </c>
      <c r="K1458">
        <f t="shared" si="92"/>
        <v>9.1419783069522751</v>
      </c>
      <c r="L1458">
        <f t="shared" si="92"/>
        <v>16.859100192827555</v>
      </c>
    </row>
    <row r="1459" spans="1:12" x14ac:dyDescent="0.2">
      <c r="A1459">
        <f t="shared" si="90"/>
        <v>0.72149999999997594</v>
      </c>
      <c r="B1459">
        <f t="shared" si="92"/>
        <v>2.7108485614179609</v>
      </c>
      <c r="C1459">
        <f t="shared" si="92"/>
        <v>2.9344770119914885</v>
      </c>
      <c r="D1459">
        <f t="shared" si="92"/>
        <v>3.190648398028296</v>
      </c>
      <c r="E1459">
        <f t="shared" si="92"/>
        <v>3.4898124821963865</v>
      </c>
      <c r="F1459">
        <f t="shared" si="92"/>
        <v>3.8478210976683558</v>
      </c>
      <c r="G1459">
        <f t="shared" si="92"/>
        <v>4.2901795937300333</v>
      </c>
      <c r="H1459">
        <f t="shared" si="92"/>
        <v>4.861279991896704</v>
      </c>
      <c r="I1459">
        <f t="shared" si="92"/>
        <v>5.6474277195254379</v>
      </c>
      <c r="J1459">
        <f t="shared" si="92"/>
        <v>6.8473569114720299</v>
      </c>
      <c r="K1459">
        <f t="shared" si="92"/>
        <v>9.0783794514111094</v>
      </c>
      <c r="L1459">
        <f t="shared" si="92"/>
        <v>16.48306788296491</v>
      </c>
    </row>
    <row r="1460" spans="1:12" x14ac:dyDescent="0.2">
      <c r="A1460">
        <f t="shared" si="90"/>
        <v>0.72199999999997588</v>
      </c>
      <c r="B1460">
        <f t="shared" si="92"/>
        <v>2.7083126961854176</v>
      </c>
      <c r="C1460">
        <f t="shared" si="92"/>
        <v>2.9314357507200377</v>
      </c>
      <c r="D1460">
        <f t="shared" si="92"/>
        <v>3.1869414968287431</v>
      </c>
      <c r="E1460">
        <f t="shared" si="92"/>
        <v>3.4852007917375167</v>
      </c>
      <c r="F1460">
        <f t="shared" si="92"/>
        <v>3.8419292000802661</v>
      </c>
      <c r="G1460">
        <f t="shared" si="92"/>
        <v>4.2823780593533565</v>
      </c>
      <c r="H1460">
        <f t="shared" si="92"/>
        <v>4.850414874322472</v>
      </c>
      <c r="I1460">
        <f t="shared" si="92"/>
        <v>5.6310928619714895</v>
      </c>
      <c r="J1460">
        <f t="shared" si="92"/>
        <v>6.8194046065463096</v>
      </c>
      <c r="K1460">
        <f t="shared" si="92"/>
        <v>9.0158763611086012</v>
      </c>
      <c r="L1460">
        <f t="shared" si="92"/>
        <v>16.129902578589753</v>
      </c>
    </row>
    <row r="1461" spans="1:12" x14ac:dyDescent="0.2">
      <c r="A1461">
        <f t="shared" si="90"/>
        <v>0.72249999999997583</v>
      </c>
      <c r="B1461">
        <f t="shared" si="92"/>
        <v>2.7057781596670476</v>
      </c>
      <c r="C1461">
        <f t="shared" si="92"/>
        <v>2.928396605368397</v>
      </c>
      <c r="D1461">
        <f t="shared" si="92"/>
        <v>3.1832380831369815</v>
      </c>
      <c r="E1461">
        <f t="shared" si="92"/>
        <v>3.4805950443545521</v>
      </c>
      <c r="F1461">
        <f t="shared" si="92"/>
        <v>3.8360478305828885</v>
      </c>
      <c r="G1461">
        <f t="shared" si="92"/>
        <v>4.2745961630578977</v>
      </c>
      <c r="H1461">
        <f t="shared" si="92"/>
        <v>4.8395892421038287</v>
      </c>
      <c r="I1461">
        <f t="shared" si="92"/>
        <v>5.6148473312157865</v>
      </c>
      <c r="J1461">
        <f t="shared" si="92"/>
        <v>6.7917005277573406</v>
      </c>
      <c r="K1461">
        <f t="shared" si="92"/>
        <v>8.9544374153603243</v>
      </c>
      <c r="L1461">
        <f t="shared" si="92"/>
        <v>15.797357394592042</v>
      </c>
    </row>
    <row r="1462" spans="1:12" x14ac:dyDescent="0.2">
      <c r="A1462">
        <f t="shared" si="90"/>
        <v>0.72299999999997577</v>
      </c>
      <c r="B1462">
        <f t="shared" si="92"/>
        <v>2.7032449598552741</v>
      </c>
      <c r="C1462">
        <f t="shared" si="92"/>
        <v>2.9253595859443475</v>
      </c>
      <c r="D1462">
        <f t="shared" si="92"/>
        <v>3.1795381683627402</v>
      </c>
      <c r="E1462">
        <f t="shared" si="92"/>
        <v>3.4759952500621369</v>
      </c>
      <c r="F1462">
        <f t="shared" si="92"/>
        <v>3.830176988448577</v>
      </c>
      <c r="G1462">
        <f t="shared" si="92"/>
        <v>4.2668338632747282</v>
      </c>
      <c r="H1462">
        <f t="shared" si="92"/>
        <v>4.8288029090000144</v>
      </c>
      <c r="I1462">
        <f t="shared" si="92"/>
        <v>5.5986903749410475</v>
      </c>
      <c r="J1462">
        <f t="shared" si="92"/>
        <v>6.7642410386519849</v>
      </c>
      <c r="K1462">
        <f t="shared" si="92"/>
        <v>8.8940322666044196</v>
      </c>
      <c r="L1462">
        <f t="shared" si="92"/>
        <v>15.483483392660116</v>
      </c>
    </row>
    <row r="1463" spans="1:12" x14ac:dyDescent="0.2">
      <c r="A1463">
        <f t="shared" si="90"/>
        <v>0.72349999999997572</v>
      </c>
      <c r="B1463">
        <f t="shared" si="92"/>
        <v>2.7007131046993433</v>
      </c>
      <c r="C1463">
        <f t="shared" si="92"/>
        <v>2.9223247023842083</v>
      </c>
      <c r="D1463">
        <f t="shared" si="92"/>
        <v>3.1758417638005358</v>
      </c>
      <c r="E1463">
        <f t="shared" si="92"/>
        <v>3.4714014186981332</v>
      </c>
      <c r="F1463">
        <f t="shared" si="92"/>
        <v>3.8243166727139437</v>
      </c>
      <c r="G1463">
        <f t="shared" si="92"/>
        <v>4.2590911182905709</v>
      </c>
      <c r="H1463">
        <f t="shared" si="92"/>
        <v>4.8180556897302855</v>
      </c>
      <c r="I1463">
        <f t="shared" si="92"/>
        <v>5.5826212495590903</v>
      </c>
      <c r="J1463">
        <f t="shared" si="92"/>
        <v>6.7370225778300812</v>
      </c>
      <c r="K1463">
        <f t="shared" si="92"/>
        <v>8.8346317750591989</v>
      </c>
      <c r="L1463">
        <f t="shared" si="92"/>
        <v>15.186580608809058</v>
      </c>
    </row>
    <row r="1464" spans="1:12" x14ac:dyDescent="0.2">
      <c r="A1464">
        <f t="shared" si="90"/>
        <v>0.72399999999997566</v>
      </c>
      <c r="B1464">
        <f t="shared" si="92"/>
        <v>2.6981826021053656</v>
      </c>
      <c r="C1464">
        <f t="shared" si="92"/>
        <v>2.9192919645530129</v>
      </c>
      <c r="D1464">
        <f t="shared" si="92"/>
        <v>3.172148880630155</v>
      </c>
      <c r="E1464">
        <f t="shared" si="92"/>
        <v>3.4668135599247814</v>
      </c>
      <c r="F1464">
        <f t="shared" si="92"/>
        <v>3.8184668821823431</v>
      </c>
      <c r="G1464">
        <f t="shared" si="92"/>
        <v>4.2513678862518098</v>
      </c>
      <c r="H1464">
        <f t="shared" si="92"/>
        <v>4.8073473999701122</v>
      </c>
      <c r="I1464">
        <f t="shared" si="92"/>
        <v>5.5666392200808241</v>
      </c>
      <c r="J1464">
        <f t="shared" si="92"/>
        <v>6.7100416569503585</v>
      </c>
      <c r="K1464">
        <f t="shared" si="92"/>
        <v>8.7762079474384667</v>
      </c>
      <c r="L1464">
        <f t="shared" si="92"/>
        <v>14.905158575150349</v>
      </c>
    </row>
    <row r="1465" spans="1:12" x14ac:dyDescent="0.2">
      <c r="A1465">
        <f t="shared" si="90"/>
        <v>0.72449999999997561</v>
      </c>
      <c r="B1465">
        <f t="shared" si="92"/>
        <v>2.6956534599363611</v>
      </c>
      <c r="C1465">
        <f t="shared" si="92"/>
        <v>2.9162613822446826</v>
      </c>
      <c r="D1465">
        <f t="shared" si="92"/>
        <v>3.1684595299171416</v>
      </c>
      <c r="E1465">
        <f t="shared" si="92"/>
        <v>3.4622316832298665</v>
      </c>
      <c r="F1465">
        <f t="shared" si="92"/>
        <v>3.8126276154263516</v>
      </c>
      <c r="G1465">
        <f t="shared" si="92"/>
        <v>4.2436641251684488</v>
      </c>
      <c r="H1465">
        <f t="shared" si="92"/>
        <v>4.7966778563473396</v>
      </c>
      <c r="I1465">
        <f t="shared" si="92"/>
        <v>5.5507435599886001</v>
      </c>
      <c r="J1465">
        <f t="shared" si="92"/>
        <v>6.6832948588009859</v>
      </c>
      <c r="K1465">
        <f t="shared" si="92"/>
        <v>8.7187338794298022</v>
      </c>
      <c r="L1465">
        <f t="shared" si="92"/>
        <v>14.637904234306756</v>
      </c>
    </row>
    <row r="1466" spans="1:12" x14ac:dyDescent="0.2">
      <c r="A1466">
        <f t="shared" si="90"/>
        <v>0.72499999999997555</v>
      </c>
      <c r="B1466">
        <f t="shared" si="92"/>
        <v>2.6931256860122983</v>
      </c>
      <c r="C1466">
        <f t="shared" si="92"/>
        <v>2.9132329651822046</v>
      </c>
      <c r="D1466">
        <f t="shared" si="92"/>
        <v>3.164773722613281</v>
      </c>
      <c r="E1466">
        <f t="shared" si="92"/>
        <v>3.4576557979278713</v>
      </c>
      <c r="F1466">
        <f t="shared" si="92"/>
        <v>3.8067988707902178</v>
      </c>
      <c r="G1466">
        <f t="shared" si="92"/>
        <v>4.2359797929180223</v>
      </c>
      <c r="H1466">
        <f t="shared" si="92"/>
        <v>4.7860468764383315</v>
      </c>
      <c r="I1466">
        <f t="shared" si="92"/>
        <v>5.5349335511108864</v>
      </c>
      <c r="J1466">
        <f t="shared" si="92"/>
        <v>6.6567788354322435</v>
      </c>
      <c r="K1466">
        <f t="shared" si="92"/>
        <v>8.6621837016654837</v>
      </c>
      <c r="L1466">
        <f t="shared" si="92"/>
        <v>14.383655664029565</v>
      </c>
    </row>
    <row r="1467" spans="1:12" x14ac:dyDescent="0.2">
      <c r="A1467">
        <f t="shared" si="90"/>
        <v>0.7254999999999755</v>
      </c>
      <c r="B1467">
        <f t="shared" si="92"/>
        <v>2.6905992881101417</v>
      </c>
      <c r="C1467">
        <f t="shared" si="92"/>
        <v>2.9102067230178044</v>
      </c>
      <c r="D1467">
        <f t="shared" si="92"/>
        <v>3.1610914695570846</v>
      </c>
      <c r="E1467">
        <f t="shared" si="92"/>
        <v>3.4530859131611291</v>
      </c>
      <c r="F1467">
        <f t="shared" si="92"/>
        <v>3.8009806463922926</v>
      </c>
      <c r="G1467">
        <f t="shared" si="92"/>
        <v>4.2283148472494405</v>
      </c>
      <c r="H1467">
        <f t="shared" si="92"/>
        <v>4.7754542787640926</v>
      </c>
      <c r="I1467">
        <f t="shared" si="92"/>
        <v>5.5192084834991713</v>
      </c>
      <c r="J1467">
        <f t="shared" si="92"/>
        <v>6.6304903063489142</v>
      </c>
      <c r="K1467">
        <f t="shared" si="92"/>
        <v>8.606532528938132</v>
      </c>
      <c r="L1467">
        <f t="shared" si="92"/>
        <v>14.141380408002584</v>
      </c>
    </row>
    <row r="1468" spans="1:12" x14ac:dyDescent="0.2">
      <c r="A1468">
        <f t="shared" si="90"/>
        <v>0.72599999999997544</v>
      </c>
      <c r="B1468">
        <f t="shared" si="92"/>
        <v>2.6880742739638954</v>
      </c>
      <c r="C1468">
        <f t="shared" si="92"/>
        <v>2.9071826653331305</v>
      </c>
      <c r="D1468">
        <f t="shared" si="92"/>
        <v>3.1574127814742776</v>
      </c>
      <c r="E1468">
        <f t="shared" si="92"/>
        <v>3.4485220379009802</v>
      </c>
      <c r="F1468">
        <f t="shared" si="92"/>
        <v>3.795172940127459</v>
      </c>
      <c r="G1468">
        <f t="shared" si="92"/>
        <v>4.2206692457867954</v>
      </c>
      <c r="H1468">
        <f t="shared" si="92"/>
        <v>4.7648998827863798</v>
      </c>
      <c r="I1468">
        <f t="shared" si="92"/>
        <v>5.5035676553071458</v>
      </c>
      <c r="J1468">
        <f t="shared" si="92"/>
        <v>6.6044260567602997</v>
      </c>
      <c r="K1468">
        <f t="shared" si="92"/>
        <v>8.5517564124330931</v>
      </c>
      <c r="L1468">
        <f t="shared" si="92"/>
        <v>13.910157487844401</v>
      </c>
    </row>
    <row r="1469" spans="1:12" x14ac:dyDescent="0.2">
      <c r="A1469">
        <f t="shared" si="90"/>
        <v>0.72649999999997539</v>
      </c>
      <c r="B1469">
        <f t="shared" si="92"/>
        <v>2.6855506512646516</v>
      </c>
      <c r="C1469">
        <f t="shared" si="92"/>
        <v>2.90416080163943</v>
      </c>
      <c r="D1469">
        <f t="shared" si="92"/>
        <v>3.1537376689782848</v>
      </c>
      <c r="E1469">
        <f t="shared" si="92"/>
        <v>3.4439641809489152</v>
      </c>
      <c r="F1469">
        <f t="shared" si="92"/>
        <v>3.7893757496695311</v>
      </c>
      <c r="G1469">
        <f t="shared" si="92"/>
        <v>4.2130429460331147</v>
      </c>
      <c r="H1469">
        <f t="shared" si="92"/>
        <v>4.7543835089037847</v>
      </c>
      <c r="I1469">
        <f t="shared" si="92"/>
        <v>5.4880103726720204</v>
      </c>
      <c r="J1469">
        <f t="shared" si="92"/>
        <v>6.5785829358855574</v>
      </c>
      <c r="K1469">
        <f t="shared" si="92"/>
        <v>8.4978322947678393</v>
      </c>
      <c r="L1469">
        <f t="shared" si="92"/>
        <v>13.689162379247346</v>
      </c>
    </row>
    <row r="1470" spans="1:12" x14ac:dyDescent="0.2">
      <c r="A1470">
        <f t="shared" si="90"/>
        <v>0.72699999999997533</v>
      </c>
      <c r="B1470">
        <f t="shared" si="92"/>
        <v>2.6830284276606369</v>
      </c>
      <c r="C1470">
        <f t="shared" si="92"/>
        <v>2.9011411413777353</v>
      </c>
      <c r="D1470">
        <f t="shared" si="92"/>
        <v>3.1500661425707239</v>
      </c>
      <c r="E1470">
        <f t="shared" si="92"/>
        <v>3.4394123509377237</v>
      </c>
      <c r="F1470">
        <f t="shared" si="92"/>
        <v>3.7835890724736423</v>
      </c>
      <c r="G1470">
        <f t="shared" si="92"/>
        <v>4.2054359053740651</v>
      </c>
      <c r="H1470">
        <f t="shared" si="92"/>
        <v>4.7439049784478255</v>
      </c>
      <c r="I1470">
        <f t="shared" si="92"/>
        <v>5.4725359495979795</v>
      </c>
      <c r="J1470">
        <f t="shared" si="92"/>
        <v>6.5529578553123375</v>
      </c>
      <c r="K1470">
        <f t="shared" si="92"/>
        <v>8.4447379676454943</v>
      </c>
      <c r="L1470">
        <f t="shared" si="92"/>
        <v>13.477654391689549</v>
      </c>
    </row>
    <row r="1471" spans="1:12" x14ac:dyDescent="0.2">
      <c r="A1471">
        <f t="shared" si="90"/>
        <v>0.72749999999997528</v>
      </c>
      <c r="B1471">
        <f t="shared" si="92"/>
        <v>2.6805076107572581</v>
      </c>
      <c r="C1471">
        <f t="shared" si="92"/>
        <v>2.8981236939190409</v>
      </c>
      <c r="D1471">
        <f t="shared" si="92"/>
        <v>3.1463982126418863</v>
      </c>
      <c r="E1471">
        <f t="shared" si="92"/>
        <v>3.4348665563326302</v>
      </c>
      <c r="F1471">
        <f t="shared" si="92"/>
        <v>3.777812905778613</v>
      </c>
      <c r="G1471">
        <f t="shared" si="92"/>
        <v>4.1978480810815961</v>
      </c>
      <c r="H1471">
        <f t="shared" si="92"/>
        <v>4.7334641136789806</v>
      </c>
      <c r="I1471">
        <f t="shared" si="92"/>
        <v>5.4571437078417002</v>
      </c>
      <c r="J1471">
        <f t="shared" si="92"/>
        <v>6.5275477874067853</v>
      </c>
      <c r="K1471">
        <f t="shared" si="92"/>
        <v>8.3924520319444404</v>
      </c>
      <c r="L1471">
        <f t="shared" si="92"/>
        <v>13.274966010031898</v>
      </c>
    </row>
    <row r="1472" spans="1:12" x14ac:dyDescent="0.2">
      <c r="A1472">
        <f t="shared" si="90"/>
        <v>0.72799999999997522</v>
      </c>
      <c r="B1472">
        <f t="shared" si="92"/>
        <v>2.6779882081171591</v>
      </c>
      <c r="C1472">
        <f t="shared" si="92"/>
        <v>2.8951084685644917</v>
      </c>
      <c r="D1472">
        <f t="shared" si="92"/>
        <v>3.1427338894712347</v>
      </c>
      <c r="E1472">
        <f t="shared" si="92"/>
        <v>3.4303268054324434</v>
      </c>
      <c r="F1472">
        <f t="shared" si="92"/>
        <v>3.7720472466093105</v>
      </c>
      <c r="G1472">
        <f t="shared" si="92"/>
        <v>4.1902794303175588</v>
      </c>
      <c r="H1472">
        <f t="shared" si="92"/>
        <v>4.7230607377827587</v>
      </c>
      <c r="I1472">
        <f t="shared" si="92"/>
        <v>5.4418329767999634</v>
      </c>
      <c r="J1472">
        <f t="shared" si="92"/>
        <v>6.502349763773001</v>
      </c>
      <c r="K1472">
        <f t="shared" si="92"/>
        <v>8.3409538600803135</v>
      </c>
      <c r="L1472">
        <f t="shared" si="92"/>
        <v>13.080493847402307</v>
      </c>
    </row>
    <row r="1473" spans="1:12" x14ac:dyDescent="0.2">
      <c r="A1473">
        <f t="shared" si="90"/>
        <v>0.72849999999997517</v>
      </c>
      <c r="B1473">
        <f t="shared" si="92"/>
        <v>2.6754702272602686</v>
      </c>
      <c r="C1473">
        <f t="shared" si="92"/>
        <v>2.8920954745455707</v>
      </c>
      <c r="D1473">
        <f t="shared" si="92"/>
        <v>3.1390731832278922</v>
      </c>
      <c r="E1473">
        <f t="shared" si="92"/>
        <v>3.4257931063706861</v>
      </c>
      <c r="F1473">
        <f t="shared" si="92"/>
        <v>3.7662920917789875</v>
      </c>
      <c r="G1473">
        <f t="shared" si="92"/>
        <v>4.1827299101372564</v>
      </c>
      <c r="H1473">
        <f t="shared" si="92"/>
        <v>4.7126946748657357</v>
      </c>
      <c r="I1473">
        <f t="shared" si="92"/>
        <v>5.4266030933991951</v>
      </c>
      <c r="J1473">
        <f t="shared" si="92"/>
        <v>6.4773608737600963</v>
      </c>
      <c r="K1473">
        <f t="shared" si="92"/>
        <v>8.2902235604885579</v>
      </c>
      <c r="L1473">
        <f t="shared" si="92"/>
        <v>12.893690929135309</v>
      </c>
    </row>
    <row r="1474" spans="1:12" x14ac:dyDescent="0.2">
      <c r="A1474">
        <f t="shared" si="90"/>
        <v>0.72899999999997511</v>
      </c>
      <c r="B1474">
        <f t="shared" si="92"/>
        <v>2.6729536756638521</v>
      </c>
      <c r="C1474">
        <f t="shared" si="92"/>
        <v>2.8890847210242816</v>
      </c>
      <c r="D1474">
        <f t="shared" si="92"/>
        <v>3.1354161039711292</v>
      </c>
      <c r="E1474">
        <f t="shared" si="92"/>
        <v>3.4212654671167284</v>
      </c>
      <c r="F1474">
        <f t="shared" si="92"/>
        <v>3.7605474378916002</v>
      </c>
      <c r="G1474">
        <f t="shared" si="92"/>
        <v>4.1751994774929502</v>
      </c>
      <c r="H1474">
        <f t="shared" si="92"/>
        <v>4.7023657499515537</v>
      </c>
      <c r="I1474">
        <f t="shared" si="92"/>
        <v>5.4114534019869902</v>
      </c>
      <c r="J1474">
        <f t="shared" si="92"/>
        <v>6.4525782630151856</v>
      </c>
      <c r="K1474">
        <f t="shared" si="92"/>
        <v>8.2402419440878969</v>
      </c>
      <c r="L1474">
        <f t="shared" si="92"/>
        <v>12.714060082313772</v>
      </c>
    </row>
    <row r="1475" spans="1:12" x14ac:dyDescent="0.2">
      <c r="A1475">
        <f t="shared" si="90"/>
        <v>0.72949999999997506</v>
      </c>
      <c r="B1475">
        <f t="shared" si="92"/>
        <v>2.6704385607625634</v>
      </c>
      <c r="C1475">
        <f t="shared" si="92"/>
        <v>2.8860762170933372</v>
      </c>
      <c r="D1475">
        <f t="shared" ref="B1475:L1538" si="93">1/SQRT(D$5*POWER($A1475,3)+D$6*POWER($A1475,2)+D$7*$A1475+D$8)</f>
        <v>3.1317626616508596</v>
      </c>
      <c r="E1475">
        <f t="shared" si="93"/>
        <v>3.4167438954769169</v>
      </c>
      <c r="F1475">
        <f t="shared" si="93"/>
        <v>3.7548132813441106</v>
      </c>
      <c r="G1475">
        <f t="shared" si="93"/>
        <v>4.1676880892373172</v>
      </c>
      <c r="H1475">
        <f t="shared" si="93"/>
        <v>4.6920737889769493</v>
      </c>
      <c r="I1475">
        <f t="shared" si="93"/>
        <v>5.396383254225543</v>
      </c>
      <c r="J1475">
        <f t="shared" si="93"/>
        <v>6.4279991320805792</v>
      </c>
      <c r="K1475">
        <f t="shared" si="93"/>
        <v>8.1909904925953239</v>
      </c>
      <c r="L1475">
        <f t="shared" si="93"/>
        <v>12.541148248406893</v>
      </c>
    </row>
    <row r="1476" spans="1:12" x14ac:dyDescent="0.2">
      <c r="A1476">
        <f t="shared" si="90"/>
        <v>0.729999999999975</v>
      </c>
      <c r="B1476">
        <f t="shared" si="93"/>
        <v>2.6679248899485049</v>
      </c>
      <c r="C1476">
        <f t="shared" si="93"/>
        <v>2.8830699717763566</v>
      </c>
      <c r="D1476">
        <f t="shared" si="93"/>
        <v>3.1281128661081317</v>
      </c>
      <c r="E1476">
        <f t="shared" si="93"/>
        <v>3.4122283990957039</v>
      </c>
      <c r="F1476">
        <f t="shared" si="93"/>
        <v>3.7490896183287874</v>
      </c>
      <c r="G1476">
        <f t="shared" si="93"/>
        <v>4.1601957021268801</v>
      </c>
      <c r="H1476">
        <f t="shared" si="93"/>
        <v>4.6818186187877568</v>
      </c>
      <c r="I1476">
        <f t="shared" si="93"/>
        <v>5.3813920089869773</v>
      </c>
      <c r="J1476">
        <f t="shared" si="93"/>
        <v>6.4036207350336776</v>
      </c>
      <c r="K1476">
        <f t="shared" si="93"/>
        <v>8.1424513285730384</v>
      </c>
      <c r="L1476">
        <f t="shared" si="93"/>
        <v>12.374541570405057</v>
      </c>
    </row>
    <row r="1477" spans="1:12" x14ac:dyDescent="0.2">
      <c r="A1477">
        <f t="shared" si="90"/>
        <v>0.73049999999997495</v>
      </c>
      <c r="B1477">
        <f t="shared" si="93"/>
        <v>2.6654126705712775</v>
      </c>
      <c r="C1477">
        <f t="shared" si="93"/>
        <v>2.8800659940280458</v>
      </c>
      <c r="D1477">
        <f t="shared" si="93"/>
        <v>3.1244667270756201</v>
      </c>
      <c r="E1477">
        <f t="shared" si="93"/>
        <v>3.4077189854567682</v>
      </c>
      <c r="F1477">
        <f t="shared" si="93"/>
        <v>3.7433764448354689</v>
      </c>
      <c r="G1477">
        <f t="shared" si="93"/>
        <v>4.1527222728253603</v>
      </c>
      <c r="H1477">
        <f t="shared" si="93"/>
        <v>4.6716000671348912</v>
      </c>
      <c r="I1477">
        <f t="shared" si="93"/>
        <v>5.3664790322504556</v>
      </c>
      <c r="J1477">
        <f t="shared" si="93"/>
        <v>6.3794403781679527</v>
      </c>
      <c r="K1477">
        <f t="shared" si="93"/>
        <v>8.0946071870962086</v>
      </c>
      <c r="L1477">
        <f t="shared" si="93"/>
        <v>12.213861132789209</v>
      </c>
    </row>
    <row r="1478" spans="1:12" x14ac:dyDescent="0.2">
      <c r="A1478">
        <f t="shared" si="90"/>
        <v>0.73099999999997489</v>
      </c>
      <c r="B1478">
        <f t="shared" si="93"/>
        <v>2.6629019099380402</v>
      </c>
      <c r="C1478">
        <f t="shared" si="93"/>
        <v>2.8770642927343952</v>
      </c>
      <c r="D1478">
        <f t="shared" si="93"/>
        <v>3.1208242541781201</v>
      </c>
      <c r="E1478">
        <f t="shared" si="93"/>
        <v>3.4032156618841349</v>
      </c>
      <c r="F1478">
        <f t="shared" si="93"/>
        <v>3.7376737566538205</v>
      </c>
      <c r="G1478">
        <f t="shared" si="93"/>
        <v>4.1452677579070025</v>
      </c>
      <c r="H1478">
        <f t="shared" si="93"/>
        <v>4.6614179626703303</v>
      </c>
      <c r="I1478">
        <f t="shared" si="93"/>
        <v>5.3516436970011227</v>
      </c>
      <c r="J1478">
        <f t="shared" si="93"/>
        <v>6.3554554187135635</v>
      </c>
      <c r="K1478">
        <f t="shared" si="93"/>
        <v>8.0474413889390721</v>
      </c>
      <c r="L1478">
        <f t="shared" si="93"/>
        <v>12.058759254208161</v>
      </c>
    </row>
    <row r="1479" spans="1:12" x14ac:dyDescent="0.2">
      <c r="A1479">
        <f t="shared" si="90"/>
        <v>0.73149999999997484</v>
      </c>
      <c r="B1479">
        <f t="shared" si="93"/>
        <v>2.6603926153135693</v>
      </c>
      <c r="C1479">
        <f t="shared" si="93"/>
        <v>2.8740648767128749</v>
      </c>
      <c r="D1479">
        <f t="shared" si="93"/>
        <v>3.1171854569330439</v>
      </c>
      <c r="E1479">
        <f t="shared" si="93"/>
        <v>3.3987184355432944</v>
      </c>
      <c r="F1479">
        <f t="shared" si="93"/>
        <v>3.7319815493755839</v>
      </c>
      <c r="G1479">
        <f t="shared" si="93"/>
        <v>4.1378321138598642</v>
      </c>
      <c r="H1479">
        <f t="shared" si="93"/>
        <v>4.651272134943107</v>
      </c>
      <c r="I1479">
        <f t="shared" si="93"/>
        <v>5.3368853831308227</v>
      </c>
      <c r="J1479">
        <f t="shared" si="93"/>
        <v>6.3316632635962922</v>
      </c>
      <c r="K1479">
        <f t="shared" si="93"/>
        <v>8.0009378151840096</v>
      </c>
      <c r="L1479">
        <f t="shared" si="93"/>
        <v>11.908916250049341</v>
      </c>
    </row>
    <row r="1480" spans="1:12" x14ac:dyDescent="0.2">
      <c r="A1480">
        <f t="shared" si="90"/>
        <v>0.73199999999997478</v>
      </c>
      <c r="B1480">
        <f t="shared" si="93"/>
        <v>2.6578847939203127</v>
      </c>
      <c r="C1480">
        <f t="shared" si="93"/>
        <v>2.8710677547126227</v>
      </c>
      <c r="D1480">
        <f t="shared" si="93"/>
        <v>3.1135503447509096</v>
      </c>
      <c r="E1480">
        <f t="shared" si="93"/>
        <v>3.3942273134423111</v>
      </c>
      <c r="F1480">
        <f t="shared" si="93"/>
        <v>3.7262998183967908</v>
      </c>
      <c r="G1480">
        <f t="shared" si="93"/>
        <v>4.1304152970890309</v>
      </c>
      <c r="H1480">
        <f t="shared" si="93"/>
        <v>4.6411624143952555</v>
      </c>
      <c r="I1480">
        <f t="shared" si="93"/>
        <v>5.3222034773404738</v>
      </c>
      <c r="J1480">
        <f t="shared" si="93"/>
        <v>6.3080613682333029</v>
      </c>
      <c r="K1480">
        <f t="shared" si="93"/>
        <v>7.955080883165043</v>
      </c>
      <c r="L1480">
        <f t="shared" si="93"/>
        <v>11.764037596085192</v>
      </c>
    </row>
    <row r="1481" spans="1:12" x14ac:dyDescent="0.2">
      <c r="A1481">
        <f t="shared" si="90"/>
        <v>0.73249999999997473</v>
      </c>
      <c r="B1481">
        <f t="shared" si="93"/>
        <v>2.6553784529384536</v>
      </c>
      <c r="C1481">
        <f t="shared" si="93"/>
        <v>2.8680729354146481</v>
      </c>
      <c r="D1481">
        <f t="shared" si="93"/>
        <v>3.1099189269358396</v>
      </c>
      <c r="E1481">
        <f t="shared" si="93"/>
        <v>3.3897423024329352</v>
      </c>
      <c r="F1481">
        <f t="shared" si="93"/>
        <v>3.7206285589199797</v>
      </c>
      <c r="G1481">
        <f t="shared" si="93"/>
        <v>4.1230172639198148</v>
      </c>
      <c r="H1481">
        <f t="shared" si="93"/>
        <v>4.6310886323577822</v>
      </c>
      <c r="I1481">
        <f t="shared" si="93"/>
        <v>5.3075973730441977</v>
      </c>
      <c r="J1481">
        <f t="shared" si="93"/>
        <v>6.2846472353645684</v>
      </c>
      <c r="K1481">
        <f t="shared" si="93"/>
        <v>7.9098555236637544</v>
      </c>
      <c r="L1481">
        <f t="shared" si="93"/>
        <v>11.623851435753592</v>
      </c>
    </row>
    <row r="1482" spans="1:12" x14ac:dyDescent="0.2">
      <c r="A1482">
        <f t="shared" si="90"/>
        <v>0.73299999999997467</v>
      </c>
      <c r="B1482">
        <f t="shared" si="93"/>
        <v>2.6528735995059702</v>
      </c>
      <c r="C1482">
        <f t="shared" si="93"/>
        <v>2.8650804274320216</v>
      </c>
      <c r="D1482">
        <f t="shared" si="93"/>
        <v>3.1062912126860556</v>
      </c>
      <c r="E1482">
        <f t="shared" si="93"/>
        <v>3.3852634092117091</v>
      </c>
      <c r="F1482">
        <f t="shared" si="93"/>
        <v>3.7149677659563833</v>
      </c>
      <c r="G1482">
        <f t="shared" si="93"/>
        <v>4.115637970600897</v>
      </c>
      <c r="H1482">
        <f t="shared" si="93"/>
        <v>4.6210506210466349</v>
      </c>
      <c r="I1482">
        <f t="shared" si="93"/>
        <v>5.2930664702750692</v>
      </c>
      <c r="J1482">
        <f t="shared" si="93"/>
        <v>6.2614184139186708</v>
      </c>
      <c r="K1482">
        <f t="shared" si="93"/>
        <v>7.8652471592811173</v>
      </c>
      <c r="L1482">
        <f t="shared" si="93"/>
        <v>11.488106382917808</v>
      </c>
    </row>
    <row r="1483" spans="1:12" x14ac:dyDescent="0.2">
      <c r="A1483">
        <f t="shared" si="90"/>
        <v>0.73349999999997462</v>
      </c>
      <c r="B1483">
        <f t="shared" si="93"/>
        <v>2.6503702407186975</v>
      </c>
      <c r="C1483">
        <f t="shared" si="93"/>
        <v>2.8620902393100769</v>
      </c>
      <c r="D1483">
        <f t="shared" si="93"/>
        <v>3.102667211094372</v>
      </c>
      <c r="E1483">
        <f t="shared" si="93"/>
        <v>3.3807906403210666</v>
      </c>
      <c r="F1483">
        <f t="shared" si="93"/>
        <v>3.7093174343281081</v>
      </c>
      <c r="G1483">
        <f t="shared" si="93"/>
        <v>4.1082773733074243</v>
      </c>
      <c r="H1483">
        <f t="shared" si="93"/>
        <v>4.6110482135586279</v>
      </c>
      <c r="I1483">
        <f t="shared" si="93"/>
        <v>5.2786101755924832</v>
      </c>
      <c r="J1483">
        <f t="shared" si="93"/>
        <v>6.2383724979117243</v>
      </c>
      <c r="K1483">
        <f t="shared" si="93"/>
        <v>7.8212416839141614</v>
      </c>
      <c r="L1483">
        <f t="shared" si="93"/>
        <v>11.356569579575703</v>
      </c>
    </row>
    <row r="1484" spans="1:12" x14ac:dyDescent="0.2">
      <c r="A1484">
        <f t="shared" si="90"/>
        <v>0.73399999999997456</v>
      </c>
      <c r="B1484">
        <f t="shared" si="93"/>
        <v>2.6478683836303913</v>
      </c>
      <c r="C1484">
        <f t="shared" si="93"/>
        <v>2.8591023795266088</v>
      </c>
      <c r="D1484">
        <f t="shared" si="93"/>
        <v>3.0990469311486923</v>
      </c>
      <c r="E1484">
        <f t="shared" si="93"/>
        <v>3.3763240021504379</v>
      </c>
      <c r="F1484">
        <f t="shared" si="93"/>
        <v>3.703677558670293</v>
      </c>
      <c r="G1484">
        <f t="shared" si="93"/>
        <v>4.1009354281440755</v>
      </c>
      <c r="H1484">
        <f t="shared" si="93"/>
        <v>4.6010812438674158</v>
      </c>
      <c r="I1484">
        <f t="shared" si="93"/>
        <v>5.2642279019911262</v>
      </c>
      <c r="J1484">
        <f t="shared" si="93"/>
        <v>6.2155071253784211</v>
      </c>
      <c r="K1484">
        <f t="shared" si="93"/>
        <v>7.7778254432715475</v>
      </c>
      <c r="L1484">
        <f t="shared" si="93"/>
        <v>11.229024974271413</v>
      </c>
    </row>
    <row r="1485" spans="1:12" x14ac:dyDescent="0.2">
      <c r="A1485">
        <f t="shared" si="90"/>
        <v>0.73449999999997451</v>
      </c>
      <c r="B1485">
        <f t="shared" si="93"/>
        <v>2.6453680352527895</v>
      </c>
      <c r="C1485">
        <f t="shared" si="93"/>
        <v>2.8561168564920711</v>
      </c>
      <c r="D1485">
        <f t="shared" si="93"/>
        <v>3.0954303817325051</v>
      </c>
      <c r="E1485">
        <f t="shared" si="93"/>
        <v>3.3718635009373341</v>
      </c>
      <c r="F1485">
        <f t="shared" si="93"/>
        <v>3.6980481334332529</v>
      </c>
      <c r="G1485">
        <f t="shared" si="93"/>
        <v>4.0936120911480591</v>
      </c>
      <c r="H1485">
        <f t="shared" si="93"/>
        <v>4.5911495468194117</v>
      </c>
      <c r="I1485">
        <f t="shared" si="93"/>
        <v>5.2499190688114572</v>
      </c>
      <c r="J1485">
        <f t="shared" si="93"/>
        <v>6.1928199773339259</v>
      </c>
      <c r="K1485">
        <f t="shared" si="93"/>
        <v>7.7349852163660584</v>
      </c>
      <c r="L1485">
        <f t="shared" si="93"/>
        <v>11.105271792162441</v>
      </c>
    </row>
    <row r="1486" spans="1:12" x14ac:dyDescent="0.2">
      <c r="A1486">
        <f t="shared" si="90"/>
        <v>0.73499999999997445</v>
      </c>
      <c r="B1486">
        <f t="shared" si="93"/>
        <v>2.6428692025556817</v>
      </c>
      <c r="C1486">
        <f t="shared" si="93"/>
        <v>2.8531336785497841</v>
      </c>
      <c r="D1486">
        <f t="shared" si="93"/>
        <v>3.0918175716253824</v>
      </c>
      <c r="E1486">
        <f t="shared" si="93"/>
        <v>3.3674091427684512</v>
      </c>
      <c r="F1486">
        <f t="shared" si="93"/>
        <v>3.6924291528846167</v>
      </c>
      <c r="G1486">
        <f t="shared" si="93"/>
        <v>4.0863073182921106</v>
      </c>
      <c r="H1486">
        <f t="shared" si="93"/>
        <v>4.581252958129757</v>
      </c>
      <c r="I1486">
        <f t="shared" si="93"/>
        <v>5.2356831016517962</v>
      </c>
      <c r="J1486">
        <f t="shared" si="93"/>
        <v>6.1703087767657561</v>
      </c>
      <c r="K1486">
        <f t="shared" si="93"/>
        <v>7.6927081979270557</v>
      </c>
      <c r="L1486">
        <f t="shared" si="93"/>
        <v>10.985123172021877</v>
      </c>
    </row>
    <row r="1487" spans="1:12" x14ac:dyDescent="0.2">
      <c r="A1487">
        <f t="shared" si="90"/>
        <v>0.7354999999999744</v>
      </c>
      <c r="B1487">
        <f t="shared" si="93"/>
        <v>2.6403718924669692</v>
      </c>
      <c r="C1487">
        <f t="shared" si="93"/>
        <v>2.8501528539761294</v>
      </c>
      <c r="D1487">
        <f t="shared" si="93"/>
        <v>3.088208509503469</v>
      </c>
      <c r="E1487">
        <f t="shared" si="93"/>
        <v>3.3629609335807471</v>
      </c>
      <c r="F1487">
        <f t="shared" si="93"/>
        <v>3.6868206111114241</v>
      </c>
      <c r="G1487">
        <f t="shared" si="93"/>
        <v>4.0790210654874057</v>
      </c>
      <c r="H1487">
        <f t="shared" si="93"/>
        <v>4.5713913143782285</v>
      </c>
      <c r="I1487">
        <f t="shared" si="93"/>
        <v>5.2215194322817959</v>
      </c>
      <c r="J1487">
        <f t="shared" si="93"/>
        <v>6.1479712876544186</v>
      </c>
      <c r="K1487">
        <f t="shared" si="93"/>
        <v>7.6509819816787719</v>
      </c>
      <c r="L1487">
        <f t="shared" si="93"/>
        <v>10.868404949060473</v>
      </c>
    </row>
    <row r="1488" spans="1:12" x14ac:dyDescent="0.2">
      <c r="A1488">
        <f t="shared" si="90"/>
        <v>0.73599999999997434</v>
      </c>
      <c r="B1488">
        <f t="shared" si="93"/>
        <v>2.6378761118727372</v>
      </c>
      <c r="C1488">
        <f t="shared" si="93"/>
        <v>2.8471743909807579</v>
      </c>
      <c r="D1488">
        <f t="shared" si="93"/>
        <v>3.0846032039399871</v>
      </c>
      <c r="E1488">
        <f t="shared" si="93"/>
        <v>3.3585188791625322</v>
      </c>
      <c r="F1488">
        <f t="shared" si="93"/>
        <v>3.6812225020222371</v>
      </c>
      <c r="G1488">
        <f t="shared" si="93"/>
        <v>4.0717532885864545</v>
      </c>
      <c r="H1488">
        <f t="shared" si="93"/>
        <v>4.5615644530051993</v>
      </c>
      <c r="I1488">
        <f t="shared" si="93"/>
        <v>5.2074274985574611</v>
      </c>
      <c r="J1488">
        <f t="shared" si="93"/>
        <v>6.1258053140220499</v>
      </c>
      <c r="K1488">
        <f t="shared" si="93"/>
        <v>7.6097945444349735</v>
      </c>
      <c r="L1488">
        <f t="shared" si="93"/>
        <v>10.754954565479789</v>
      </c>
    </row>
    <row r="1489" spans="1:12" x14ac:dyDescent="0.2">
      <c r="A1489">
        <f t="shared" si="90"/>
        <v>0.73649999999997429</v>
      </c>
      <c r="B1489">
        <f t="shared" si="93"/>
        <v>2.6353818676173191</v>
      </c>
      <c r="C1489">
        <f t="shared" si="93"/>
        <v>2.8441982977067908</v>
      </c>
      <c r="D1489">
        <f t="shared" si="93"/>
        <v>3.0810016634057278</v>
      </c>
      <c r="E1489">
        <f t="shared" si="93"/>
        <v>3.3540829851545451</v>
      </c>
      <c r="F1489">
        <f t="shared" si="93"/>
        <v>3.6756348193492148</v>
      </c>
      <c r="G1489">
        <f t="shared" si="93"/>
        <v>4.0645039433859536</v>
      </c>
      <c r="H1489">
        <f t="shared" si="93"/>
        <v>4.5517722123075615</v>
      </c>
      <c r="I1489">
        <f t="shared" si="93"/>
        <v>5.1934067443375582</v>
      </c>
      <c r="J1489">
        <f t="shared" si="93"/>
        <v>6.1038086990079332</v>
      </c>
      <c r="K1489">
        <f t="shared" si="93"/>
        <v>7.5691342309629235</v>
      </c>
      <c r="L1489">
        <f t="shared" si="93"/>
        <v>10.644620093206248</v>
      </c>
    </row>
    <row r="1490" spans="1:12" x14ac:dyDescent="0.2">
      <c r="A1490">
        <f t="shared" ref="A1490:A1553" si="94">A1489+B$3</f>
        <v>0.73699999999997423</v>
      </c>
      <c r="B1490">
        <f t="shared" si="93"/>
        <v>2.632889166503368</v>
      </c>
      <c r="C1490">
        <f t="shared" si="93"/>
        <v>2.8412245822310283</v>
      </c>
      <c r="D1490">
        <f t="shared" si="93"/>
        <v>3.0774038962695478</v>
      </c>
      <c r="E1490">
        <f t="shared" si="93"/>
        <v>3.3496532570510316</v>
      </c>
      <c r="F1490">
        <f t="shared" si="93"/>
        <v>3.6700575566501836</v>
      </c>
      <c r="G1490">
        <f t="shared" si="93"/>
        <v>4.0572729856295995</v>
      </c>
      <c r="H1490">
        <f t="shared" si="93"/>
        <v>4.5420144314346649</v>
      </c>
      <c r="I1490">
        <f t="shared" si="93"/>
        <v>5.1794566194014537</v>
      </c>
      <c r="J1490">
        <f t="shared" si="93"/>
        <v>6.0819793239701356</v>
      </c>
      <c r="K1490">
        <f t="shared" si="93"/>
        <v>7.5289897395731789</v>
      </c>
      <c r="L1490">
        <f t="shared" si="93"/>
        <v>10.537259355401805</v>
      </c>
    </row>
    <row r="1491" spans="1:12" x14ac:dyDescent="0.2">
      <c r="A1491">
        <f t="shared" si="94"/>
        <v>0.73749999999997418</v>
      </c>
      <c r="B1491">
        <f t="shared" si="93"/>
        <v>2.6303980152919237</v>
      </c>
      <c r="C1491">
        <f t="shared" si="93"/>
        <v>2.838253252564154</v>
      </c>
      <c r="D1491">
        <f t="shared" si="93"/>
        <v>3.0738099107988668</v>
      </c>
      <c r="E1491">
        <f t="shared" si="93"/>
        <v>3.3452297002008171</v>
      </c>
      <c r="F1491">
        <f t="shared" si="93"/>
        <v>3.6644907073106801</v>
      </c>
      <c r="G1491">
        <f t="shared" si="93"/>
        <v>4.0500603710108454</v>
      </c>
      <c r="H1491">
        <f t="shared" si="93"/>
        <v>4.5322909503842466</v>
      </c>
      <c r="I1491">
        <f t="shared" si="93"/>
        <v>5.1655765793682882</v>
      </c>
      <c r="J1491">
        <f t="shared" si="93"/>
        <v>6.0603151076123041</v>
      </c>
      <c r="K1491">
        <f t="shared" si="93"/>
        <v>7.4893501083942935</v>
      </c>
      <c r="L1491">
        <f t="shared" si="93"/>
        <v>10.432739135161617</v>
      </c>
    </row>
    <row r="1492" spans="1:12" x14ac:dyDescent="0.2">
      <c r="A1492">
        <f t="shared" si="94"/>
        <v>0.73799999999997412</v>
      </c>
      <c r="B1492">
        <f t="shared" si="93"/>
        <v>2.6279084207024868</v>
      </c>
      <c r="C1492">
        <f t="shared" si="93"/>
        <v>2.8352843166509394</v>
      </c>
      <c r="D1492">
        <f t="shared" si="93"/>
        <v>3.070219715160166</v>
      </c>
      <c r="E1492">
        <f t="shared" si="93"/>
        <v>3.3408123198083728</v>
      </c>
      <c r="F1492">
        <f t="shared" si="93"/>
        <v>3.6589342645459966</v>
      </c>
      <c r="G1492">
        <f t="shared" si="93"/>
        <v>4.0428660551756455</v>
      </c>
      <c r="H1492">
        <f t="shared" si="93"/>
        <v>4.5226016099983806</v>
      </c>
      <c r="I1492">
        <f t="shared" si="93"/>
        <v>5.1517660856175516</v>
      </c>
      <c r="J1492">
        <f t="shared" si="93"/>
        <v>6.0388140051348325</v>
      </c>
      <c r="K1492">
        <f t="shared" si="93"/>
        <v>7.4502047022944469</v>
      </c>
      <c r="L1492">
        <f t="shared" si="93"/>
        <v>10.330934461350639</v>
      </c>
    </row>
    <row r="1493" spans="1:12" x14ac:dyDescent="0.2">
      <c r="A1493">
        <f t="shared" si="94"/>
        <v>0.73849999999997407</v>
      </c>
      <c r="B1493">
        <f t="shared" si="93"/>
        <v>2.6254203894130841</v>
      </c>
      <c r="C1493">
        <f t="shared" si="93"/>
        <v>2.8323177823704575</v>
      </c>
      <c r="D1493">
        <f t="shared" si="93"/>
        <v>3.0666333174194809</v>
      </c>
      <c r="E1493">
        <f t="shared" si="93"/>
        <v>3.3364011209348821</v>
      </c>
      <c r="F1493">
        <f t="shared" si="93"/>
        <v>3.6533882214031883</v>
      </c>
      <c r="G1493">
        <f t="shared" si="93"/>
        <v>4.0356899937251374</v>
      </c>
      <c r="H1493">
        <f t="shared" si="93"/>
        <v>4.5129462519593933</v>
      </c>
      <c r="I1493">
        <f t="shared" si="93"/>
        <v>5.1380246052109433</v>
      </c>
      <c r="J1493">
        <f t="shared" si="93"/>
        <v>6.0174740074095974</v>
      </c>
      <c r="K1493">
        <f t="shared" si="93"/>
        <v>7.411543200413977</v>
      </c>
      <c r="L1493">
        <f t="shared" si="93"/>
        <v>10.231727962843856</v>
      </c>
    </row>
    <row r="1494" spans="1:12" x14ac:dyDescent="0.2">
      <c r="A1494">
        <f t="shared" si="94"/>
        <v>0.73899999999997401</v>
      </c>
      <c r="B1494">
        <f t="shared" si="93"/>
        <v>2.6229339280603505</v>
      </c>
      <c r="C1494">
        <f t="shared" si="93"/>
        <v>2.8293536575362856</v>
      </c>
      <c r="D1494">
        <f t="shared" si="93"/>
        <v>3.0630507255429</v>
      </c>
      <c r="E1494">
        <f t="shared" si="93"/>
        <v>3.3319961084993017</v>
      </c>
      <c r="F1494">
        <f t="shared" si="93"/>
        <v>3.6478525707630896</v>
      </c>
      <c r="G1494">
        <f t="shared" si="93"/>
        <v>4.0285321422182978</v>
      </c>
      <c r="H1494">
        <f t="shared" si="93"/>
        <v>4.5033247187858185</v>
      </c>
      <c r="I1494">
        <f t="shared" si="93"/>
        <v>5.1243516108155402</v>
      </c>
      <c r="J1494">
        <f t="shared" si="93"/>
        <v>5.9962931401774746</v>
      </c>
      <c r="K1494">
        <f t="shared" si="93"/>
        <v>7.3733555842755978</v>
      </c>
      <c r="L1494">
        <f t="shared" si="93"/>
        <v>10.13500928355778</v>
      </c>
    </row>
    <row r="1495" spans="1:12" x14ac:dyDescent="0.2">
      <c r="A1495">
        <f t="shared" si="94"/>
        <v>0.73949999999997396</v>
      </c>
      <c r="B1495">
        <f t="shared" si="93"/>
        <v>2.6204490432395935</v>
      </c>
      <c r="C1495">
        <f t="shared" si="93"/>
        <v>2.8263919498967209</v>
      </c>
      <c r="D1495">
        <f t="shared" si="93"/>
        <v>3.0594719473970624</v>
      </c>
      <c r="E1495">
        <f t="shared" si="93"/>
        <v>3.3275972872794188</v>
      </c>
      <c r="F1495">
        <f t="shared" si="93"/>
        <v>3.6423273053422953</v>
      </c>
      <c r="G1495">
        <f t="shared" si="93"/>
        <v>4.02139245617456</v>
      </c>
      <c r="H1495">
        <f t="shared" si="93"/>
        <v>4.4937368538283371</v>
      </c>
      <c r="I1495">
        <f t="shared" si="93"/>
        <v>5.1107465806282404</v>
      </c>
      <c r="J1495">
        <f t="shared" si="93"/>
        <v>5.9752694632679146</v>
      </c>
      <c r="K1495">
        <f t="shared" si="93"/>
        <v>7.3356321264407187</v>
      </c>
      <c r="L1495">
        <f t="shared" si="93"/>
        <v>10.040674551620887</v>
      </c>
    </row>
    <row r="1496" spans="1:12" x14ac:dyDescent="0.2">
      <c r="A1496">
        <f t="shared" si="94"/>
        <v>0.7399999999999739</v>
      </c>
      <c r="B1496">
        <f t="shared" si="93"/>
        <v>2.6179657415048716</v>
      </c>
      <c r="C1496">
        <f t="shared" si="93"/>
        <v>2.8234326671349845</v>
      </c>
      <c r="D1496">
        <f t="shared" si="93"/>
        <v>3.0558969907496487</v>
      </c>
      <c r="E1496">
        <f t="shared" si="93"/>
        <v>3.3232046619128992</v>
      </c>
      <c r="F1496">
        <f t="shared" si="93"/>
        <v>3.6368124176951304</v>
      </c>
      <c r="G1496">
        <f t="shared" si="93"/>
        <v>4.0142708910763796</v>
      </c>
      <c r="H1496">
        <f t="shared" si="93"/>
        <v>4.4841825012656988</v>
      </c>
      <c r="I1496">
        <f t="shared" si="93"/>
        <v>5.0972089983014301</v>
      </c>
      <c r="J1496">
        <f t="shared" si="93"/>
        <v>5.9544010698398226</v>
      </c>
      <c r="K1496">
        <f t="shared" si="93"/>
        <v>7.2983633796824838</v>
      </c>
      <c r="L1496">
        <f t="shared" si="93"/>
        <v>9.9486258968577577</v>
      </c>
    </row>
    <row r="1497" spans="1:12" x14ac:dyDescent="0.2">
      <c r="A1497">
        <f t="shared" si="94"/>
        <v>0.74049999999997385</v>
      </c>
      <c r="B1497">
        <f t="shared" si="93"/>
        <v>2.6154840293690702</v>
      </c>
      <c r="C1497">
        <f t="shared" si="93"/>
        <v>2.820475816869441</v>
      </c>
      <c r="D1497">
        <f t="shared" si="93"/>
        <v>3.0523258632698864</v>
      </c>
      <c r="E1497">
        <f t="shared" si="93"/>
        <v>3.3188182368983421</v>
      </c>
      <c r="F1497">
        <f t="shared" si="93"/>
        <v>3.6313079002156194</v>
      </c>
      <c r="G1497">
        <f t="shared" si="93"/>
        <v>4.0071674023717927</v>
      </c>
      <c r="H1497">
        <f t="shared" si="93"/>
        <v>4.4746615061006976</v>
      </c>
      <c r="I1497">
        <f t="shared" si="93"/>
        <v>5.0837383528699229</v>
      </c>
      <c r="J1497">
        <f t="shared" si="93"/>
        <v>5.933686085643143</v>
      </c>
      <c r="K1497">
        <f t="shared" si="93"/>
        <v>7.2615401666481008</v>
      </c>
      <c r="L1497">
        <f t="shared" si="93"/>
        <v>9.8587710114731575</v>
      </c>
    </row>
    <row r="1498" spans="1:12" x14ac:dyDescent="0.2">
      <c r="A1498">
        <f t="shared" si="94"/>
        <v>0.74099999999997379</v>
      </c>
      <c r="B1498">
        <f t="shared" si="93"/>
        <v>2.6130039133039742</v>
      </c>
      <c r="C1498">
        <f t="shared" si="93"/>
        <v>2.8175214066538024</v>
      </c>
      <c r="D1498">
        <f t="shared" si="93"/>
        <v>3.0487585725290347</v>
      </c>
      <c r="E1498">
        <f t="shared" si="93"/>
        <v>3.3144380165963212</v>
      </c>
      <c r="F1498">
        <f t="shared" ref="B1498:L1561" si="95">1/SQRT(F$5*POWER($A1498,3)+F$6*POWER($A1498,2)+F$7*$A1498+F$8)</f>
        <v>3.6258137451394186</v>
      </c>
      <c r="G1498">
        <f t="shared" si="95"/>
        <v>4.0000819454769001</v>
      </c>
      <c r="H1498">
        <f t="shared" si="95"/>
        <v>4.4651737141560996</v>
      </c>
      <c r="I1498">
        <f t="shared" si="95"/>
        <v>5.0703341386790255</v>
      </c>
      <c r="J1498">
        <f t="shared" si="95"/>
        <v>5.9131226683003604</v>
      </c>
      <c r="K1498">
        <f t="shared" si="95"/>
        <v>7.2251535699841734</v>
      </c>
      <c r="L1498">
        <f t="shared" si="95"/>
        <v>9.7710227494363462</v>
      </c>
    </row>
    <row r="1499" spans="1:12" x14ac:dyDescent="0.2">
      <c r="A1499">
        <f t="shared" si="94"/>
        <v>0.74149999999997374</v>
      </c>
      <c r="B1499">
        <f t="shared" si="95"/>
        <v>2.6105253997403488</v>
      </c>
      <c r="C1499">
        <f t="shared" si="95"/>
        <v>2.814569443977347</v>
      </c>
      <c r="D1499">
        <f t="shared" si="95"/>
        <v>3.0451951260008907</v>
      </c>
      <c r="E1499">
        <f t="shared" si="95"/>
        <v>3.3100640052304264</v>
      </c>
      <c r="F1499">
        <f t="shared" si="95"/>
        <v>3.6203299445457509</v>
      </c>
      <c r="G1499">
        <f t="shared" si="95"/>
        <v>3.993014475778347</v>
      </c>
      <c r="H1499">
        <f t="shared" si="95"/>
        <v>4.4557189720706054</v>
      </c>
      <c r="I1499">
        <f t="shared" si="95"/>
        <v>5.0569958553138399</v>
      </c>
      <c r="J1499">
        <f t="shared" si="95"/>
        <v>5.8927090066074159</v>
      </c>
      <c r="K1499">
        <f t="shared" si="95"/>
        <v>7.189194922901037</v>
      </c>
      <c r="L1499">
        <f t="shared" si="95"/>
        <v>9.6852987605991103</v>
      </c>
    </row>
    <row r="1500" spans="1:12" x14ac:dyDescent="0.2">
      <c r="A1500">
        <f t="shared" si="94"/>
        <v>0.74199999999997368</v>
      </c>
      <c r="B1500">
        <f t="shared" si="95"/>
        <v>2.608048495068013</v>
      </c>
      <c r="C1500">
        <f t="shared" si="95"/>
        <v>2.8116199362651311</v>
      </c>
      <c r="D1500">
        <f t="shared" si="95"/>
        <v>3.0416355310622754</v>
      </c>
      <c r="E1500">
        <f t="shared" si="95"/>
        <v>3.3056962068882978</v>
      </c>
      <c r="F1500">
        <f t="shared" si="95"/>
        <v>3.6148564903593114</v>
      </c>
      <c r="G1500">
        <f t="shared" si="95"/>
        <v>3.985964948635746</v>
      </c>
      <c r="H1500">
        <f t="shared" si="95"/>
        <v>4.4462971272948009</v>
      </c>
      <c r="I1500">
        <f t="shared" si="95"/>
        <v>5.0437230075296871</v>
      </c>
      <c r="J1500">
        <f t="shared" si="95"/>
        <v>5.8724433198532839</v>
      </c>
      <c r="K1500">
        <f t="shared" si="95"/>
        <v>7.1536558001529444</v>
      </c>
      <c r="L1500">
        <f t="shared" si="95"/>
        <v>9.6015211560421161</v>
      </c>
    </row>
    <row r="1501" spans="1:12" x14ac:dyDescent="0.2">
      <c r="A1501">
        <f t="shared" si="94"/>
        <v>0.74249999999997363</v>
      </c>
      <c r="B1501">
        <f t="shared" si="95"/>
        <v>2.6055732056359213</v>
      </c>
      <c r="C1501">
        <f t="shared" si="95"/>
        <v>2.8086728908782019</v>
      </c>
      <c r="D1501">
        <f t="shared" si="95"/>
        <v>3.0380797949935374</v>
      </c>
      <c r="E1501">
        <f t="shared" si="95"/>
        <v>3.3013346255226637</v>
      </c>
      <c r="F1501">
        <f t="shared" si="95"/>
        <v>3.6093933743521696</v>
      </c>
      <c r="G1501">
        <f t="shared" si="95"/>
        <v>3.9789333193840726</v>
      </c>
      <c r="H1501">
        <f t="shared" si="95"/>
        <v>4.4369080280871316</v>
      </c>
      <c r="I1501">
        <f t="shared" si="95"/>
        <v>5.030515105183663</v>
      </c>
      <c r="J1501">
        <f t="shared" si="95"/>
        <v>5.8523238571577583</v>
      </c>
      <c r="K1501">
        <f t="shared" si="95"/>
        <v>7.1185280094128229</v>
      </c>
      <c r="L1501">
        <f t="shared" si="95"/>
        <v>9.5196162015470964</v>
      </c>
    </row>
    <row r="1502" spans="1:12" x14ac:dyDescent="0.2">
      <c r="A1502">
        <f t="shared" si="94"/>
        <v>0.74299999999997357</v>
      </c>
      <c r="B1502">
        <f t="shared" si="95"/>
        <v>2.6030995377522448</v>
      </c>
      <c r="C1502">
        <f t="shared" si="95"/>
        <v>2.8057283151138188</v>
      </c>
      <c r="D1502">
        <f t="shared" si="95"/>
        <v>3.0345279249790438</v>
      </c>
      <c r="E1502">
        <f t="shared" si="95"/>
        <v>3.2969792649523635</v>
      </c>
      <c r="F1502">
        <f t="shared" si="95"/>
        <v>3.6039405881456559</v>
      </c>
      <c r="G1502">
        <f t="shared" si="95"/>
        <v>3.9719195433360337</v>
      </c>
      <c r="H1502">
        <f t="shared" si="95"/>
        <v>4.4275515235098624</v>
      </c>
      <c r="I1502">
        <f t="shared" si="95"/>
        <v>5.0173716631673173</v>
      </c>
      <c r="J1502">
        <f t="shared" si="95"/>
        <v>5.8323488968267947</v>
      </c>
      <c r="K1502">
        <f t="shared" si="95"/>
        <v>7.0838035830211483</v>
      </c>
      <c r="L1502">
        <f t="shared" si="95"/>
        <v>9.4395140364418726</v>
      </c>
    </row>
    <row r="1503" spans="1:12" x14ac:dyDescent="0.2">
      <c r="A1503">
        <f t="shared" si="94"/>
        <v>0.74349999999997352</v>
      </c>
      <c r="B1503">
        <f t="shared" si="95"/>
        <v>2.6006274976844432</v>
      </c>
      <c r="C1503">
        <f t="shared" si="95"/>
        <v>2.802786216205662</v>
      </c>
      <c r="D1503">
        <f t="shared" si="95"/>
        <v>3.0309799281076741</v>
      </c>
      <c r="E1503">
        <f t="shared" si="95"/>
        <v>3.2926301288633728</v>
      </c>
      <c r="F1503">
        <f t="shared" si="95"/>
        <v>3.598498123212218</v>
      </c>
      <c r="G1503">
        <f t="shared" si="95"/>
        <v>3.9649235757843777</v>
      </c>
      <c r="H1503">
        <f t="shared" si="95"/>
        <v>4.418227463425044</v>
      </c>
      <c r="I1503">
        <f t="shared" si="95"/>
        <v>5.0042922013403919</v>
      </c>
      <c r="J1503">
        <f t="shared" si="95"/>
        <v>5.812516745724805</v>
      </c>
      <c r="K1503">
        <f t="shared" si="95"/>
        <v>7.0494747700899421</v>
      </c>
      <c r="L1503">
        <f t="shared" si="95"/>
        <v>9.3611484153719431</v>
      </c>
    </row>
    <row r="1504" spans="1:12" x14ac:dyDescent="0.2">
      <c r="A1504">
        <f t="shared" si="94"/>
        <v>0.74399999999997346</v>
      </c>
      <c r="B1504">
        <f t="shared" si="95"/>
        <v>2.5981570916593557</v>
      </c>
      <c r="C1504">
        <f t="shared" si="95"/>
        <v>2.7998466013240537</v>
      </c>
      <c r="D1504">
        <f t="shared" si="95"/>
        <v>3.0274358113733166</v>
      </c>
      <c r="E1504">
        <f t="shared" si="95"/>
        <v>3.2882872208098255</v>
      </c>
      <c r="F1504">
        <f t="shared" si="95"/>
        <v>3.5930659708772881</v>
      </c>
      <c r="G1504">
        <f t="shared" si="95"/>
        <v>3.957945372004199</v>
      </c>
      <c r="H1504">
        <f t="shared" si="95"/>
        <v>4.4089356984905121</v>
      </c>
      <c r="I1504">
        <f t="shared" si="95"/>
        <v>4.9912762444656549</v>
      </c>
      <c r="J1504">
        <f t="shared" si="95"/>
        <v>5.7928257386635726</v>
      </c>
      <c r="K1504">
        <f t="shared" si="95"/>
        <v>7.0155340289440833</v>
      </c>
      <c r="L1504">
        <f t="shared" si="95"/>
        <v>9.2844564708212562</v>
      </c>
    </row>
    <row r="1505" spans="1:12" x14ac:dyDescent="0.2">
      <c r="A1505">
        <f t="shared" si="94"/>
        <v>0.74449999999997341</v>
      </c>
      <c r="B1505">
        <f t="shared" si="95"/>
        <v>2.595688325863275</v>
      </c>
      <c r="C1505">
        <f t="shared" si="95"/>
        <v>2.7969094775761745</v>
      </c>
      <c r="D1505">
        <f t="shared" si="95"/>
        <v>3.0238955816753603</v>
      </c>
      <c r="E1505">
        <f t="shared" si="95"/>
        <v>3.2839505442150267</v>
      </c>
      <c r="F1505">
        <f t="shared" si="95"/>
        <v>3.5876441223211062</v>
      </c>
      <c r="G1505">
        <f t="shared" si="95"/>
        <v>3.9509848872551814</v>
      </c>
      <c r="H1505">
        <f t="shared" si="95"/>
        <v>4.3996760801558503</v>
      </c>
      <c r="I1505">
        <f t="shared" si="95"/>
        <v>4.9783233221447558</v>
      </c>
      <c r="J1505">
        <f t="shared" si="95"/>
        <v>5.7732742378070103</v>
      </c>
      <c r="K1505">
        <f t="shared" si="95"/>
        <v>6.9819740198828049</v>
      </c>
      <c r="L1505">
        <f t="shared" si="95"/>
        <v>9.2093784944385213</v>
      </c>
    </row>
    <row r="1506" spans="1:12" x14ac:dyDescent="0.2">
      <c r="A1506">
        <f t="shared" si="94"/>
        <v>0.74499999999997335</v>
      </c>
      <c r="B1506">
        <f t="shared" si="95"/>
        <v>2.5932212064420348</v>
      </c>
      <c r="C1506">
        <f t="shared" si="95"/>
        <v>2.7939748520062806</v>
      </c>
      <c r="D1506">
        <f t="shared" si="95"/>
        <v>3.0203592458191912</v>
      </c>
      <c r="E1506">
        <f t="shared" si="95"/>
        <v>3.2796201023724643</v>
      </c>
      <c r="F1506">
        <f t="shared" si="95"/>
        <v>3.5822325685805527</v>
      </c>
      <c r="G1506">
        <f t="shared" si="95"/>
        <v>3.9440420767838327</v>
      </c>
      <c r="H1506">
        <f t="shared" si="95"/>
        <v>4.390448460658396</v>
      </c>
      <c r="I1506">
        <f t="shared" si="95"/>
        <v>4.965432968755124</v>
      </c>
      <c r="J1506">
        <f t="shared" si="95"/>
        <v>5.7538606320915111</v>
      </c>
      <c r="K1506">
        <f t="shared" si="95"/>
        <v>6.9487875982456346</v>
      </c>
      <c r="L1506">
        <f t="shared" si="95"/>
        <v>9.1358577354341417</v>
      </c>
    </row>
    <row r="1507" spans="1:12" x14ac:dyDescent="0.2">
      <c r="A1507">
        <f t="shared" si="94"/>
        <v>0.7454999999999733</v>
      </c>
      <c r="B1507">
        <f t="shared" si="95"/>
        <v>2.5907557395010898</v>
      </c>
      <c r="C1507">
        <f t="shared" si="95"/>
        <v>2.7910427315959256</v>
      </c>
      <c r="D1507">
        <f t="shared" si="95"/>
        <v>3.0168268105166813</v>
      </c>
      <c r="E1507">
        <f t="shared" si="95"/>
        <v>3.275295898446819</v>
      </c>
      <c r="F1507">
        <f t="shared" si="95"/>
        <v>3.5768313005509591</v>
      </c>
      <c r="G1507">
        <f t="shared" si="95"/>
        <v>3.9371168958256666</v>
      </c>
      <c r="H1507">
        <f t="shared" si="95"/>
        <v>4.3812526930192428</v>
      </c>
      <c r="I1507">
        <f t="shared" si="95"/>
        <v>4.9526047233878714</v>
      </c>
      <c r="J1507">
        <f t="shared" si="95"/>
        <v>5.7345833366612711</v>
      </c>
      <c r="K1507">
        <f t="shared" si="95"/>
        <v>6.9159678077676539</v>
      </c>
      <c r="L1507">
        <f t="shared" si="95"/>
        <v>9.063840214493851</v>
      </c>
    </row>
    <row r="1508" spans="1:12" x14ac:dyDescent="0.2">
      <c r="A1508">
        <f t="shared" si="94"/>
        <v>0.74599999999997324</v>
      </c>
      <c r="B1508">
        <f t="shared" si="95"/>
        <v>2.5882919311056032</v>
      </c>
      <c r="C1508">
        <f t="shared" si="95"/>
        <v>2.7881131232641772</v>
      </c>
      <c r="D1508">
        <f t="shared" si="95"/>
        <v>3.0132982823866881</v>
      </c>
      <c r="E1508">
        <f t="shared" si="95"/>
        <v>3.2709779354749644</v>
      </c>
      <c r="F1508">
        <f t="shared" si="95"/>
        <v>3.5714403089878952</v>
      </c>
      <c r="G1508">
        <f t="shared" si="95"/>
        <v>3.9302092996073621</v>
      </c>
      <c r="H1508">
        <f t="shared" si="95"/>
        <v>4.3720886310392411</v>
      </c>
      <c r="I1508">
        <f t="shared" si="95"/>
        <v>4.9398381297866694</v>
      </c>
      <c r="J1508">
        <f t="shared" si="95"/>
        <v>5.7154407923181605</v>
      </c>
      <c r="K1508">
        <f t="shared" si="95"/>
        <v>6.883507874209907</v>
      </c>
      <c r="L1508">
        <f t="shared" si="95"/>
        <v>8.9932745518168087</v>
      </c>
    </row>
    <row r="1509" spans="1:12" x14ac:dyDescent="0.2">
      <c r="A1509">
        <f t="shared" si="94"/>
        <v>0.74649999999997319</v>
      </c>
      <c r="B1509">
        <f t="shared" si="95"/>
        <v>2.585829787280526</v>
      </c>
      <c r="C1509">
        <f t="shared" si="95"/>
        <v>2.7851860338678365</v>
      </c>
      <c r="D1509">
        <f t="shared" si="95"/>
        <v>3.0097736679555376</v>
      </c>
      <c r="E1509">
        <f t="shared" si="95"/>
        <v>3.266666216366966</v>
      </c>
      <c r="F1509">
        <f t="shared" si="95"/>
        <v>3.5660595845089533</v>
      </c>
      <c r="G1509">
        <f t="shared" si="95"/>
        <v>3.9233192433488879</v>
      </c>
      <c r="H1509">
        <f t="shared" si="95"/>
        <v>4.3629561292950099</v>
      </c>
      <c r="I1509">
        <f t="shared" si="95"/>
        <v>4.9271327362876063</v>
      </c>
      <c r="J1509">
        <f t="shared" si="95"/>
        <v>5.6964314649857108</v>
      </c>
      <c r="K1509">
        <f t="shared" si="95"/>
        <v>6.8514011992516233</v>
      </c>
      <c r="L1509">
        <f t="shared" si="95"/>
        <v>8.9241118080276234</v>
      </c>
    </row>
    <row r="1510" spans="1:12" x14ac:dyDescent="0.2">
      <c r="A1510">
        <f t="shared" si="94"/>
        <v>0.74699999999997313</v>
      </c>
      <c r="B1510">
        <f t="shared" si="95"/>
        <v>2.5833693140106884</v>
      </c>
      <c r="C1510">
        <f t="shared" si="95"/>
        <v>2.7822614702016613</v>
      </c>
      <c r="D1510">
        <f t="shared" si="95"/>
        <v>3.0062529736575239</v>
      </c>
      <c r="E1510">
        <f t="shared" si="95"/>
        <v>3.2623607439070752</v>
      </c>
      <c r="F1510">
        <f t="shared" si="95"/>
        <v>3.5606891175955093</v>
      </c>
      <c r="G1510">
        <f t="shared" si="95"/>
        <v>3.9164466822655926</v>
      </c>
      <c r="H1510">
        <f t="shared" si="95"/>
        <v>4.3538550431349705</v>
      </c>
      <c r="I1510">
        <f t="shared" si="95"/>
        <v>4.9144880957599941</v>
      </c>
      <c r="J1510">
        <f t="shared" si="95"/>
        <v>5.677553845186802</v>
      </c>
      <c r="K1510">
        <f t="shared" si="95"/>
        <v>6.8196413546315569</v>
      </c>
      <c r="L1510">
        <f t="shared" si="95"/>
        <v>8.8563053368382416</v>
      </c>
    </row>
    <row r="1511" spans="1:12" x14ac:dyDescent="0.2">
      <c r="A1511">
        <f t="shared" si="94"/>
        <v>0.74749999999997307</v>
      </c>
      <c r="B1511">
        <f t="shared" si="95"/>
        <v>2.5809105172408833</v>
      </c>
      <c r="C1511">
        <f t="shared" si="95"/>
        <v>2.7793394389985862</v>
      </c>
      <c r="D1511">
        <f t="shared" si="95"/>
        <v>3.0027362058353972</v>
      </c>
      <c r="E1511">
        <f t="shared" si="95"/>
        <v>3.2580615207547212</v>
      </c>
      <c r="F1511">
        <f t="shared" si="95"/>
        <v>3.5553288985944831</v>
      </c>
      <c r="G1511">
        <f t="shared" si="95"/>
        <v>3.9095915715702634</v>
      </c>
      <c r="H1511">
        <f t="shared" si="95"/>
        <v>4.3447852286753719</v>
      </c>
      <c r="I1511">
        <f t="shared" si="95"/>
        <v>4.9019037655481092</v>
      </c>
      <c r="J1511">
        <f t="shared" si="95"/>
        <v>5.6588064475346123</v>
      </c>
      <c r="K1511">
        <f t="shared" si="95"/>
        <v>6.7882220765266101</v>
      </c>
      <c r="L1511">
        <f t="shared" si="95"/>
        <v>8.7898106484473466</v>
      </c>
    </row>
    <row r="1512" spans="1:12" x14ac:dyDescent="0.2">
      <c r="A1512">
        <f t="shared" si="94"/>
        <v>0.74799999999997302</v>
      </c>
      <c r="B1512">
        <f t="shared" si="95"/>
        <v>2.5784534028759518</v>
      </c>
      <c r="C1512">
        <f t="shared" si="95"/>
        <v>2.7764199469299427</v>
      </c>
      <c r="D1512">
        <f t="shared" si="95"/>
        <v>2.9992233707408547</v>
      </c>
      <c r="E1512">
        <f t="shared" si="95"/>
        <v>3.2537685494454953</v>
      </c>
      <c r="F1512">
        <f t="shared" si="95"/>
        <v>3.5499789177200625</v>
      </c>
      <c r="G1512">
        <f t="shared" si="95"/>
        <v>3.9027538664751646</v>
      </c>
      <c r="H1512">
        <f t="shared" si="95"/>
        <v>4.33574654279633</v>
      </c>
      <c r="I1512">
        <f t="shared" si="95"/>
        <v>4.889379307413841</v>
      </c>
      <c r="J1512">
        <f t="shared" si="95"/>
        <v>5.6401878102364371</v>
      </c>
      <c r="K1512">
        <f t="shared" si="95"/>
        <v>6.7571372601562993</v>
      </c>
      <c r="L1512">
        <f t="shared" si="95"/>
        <v>8.7245852827638508</v>
      </c>
    </row>
    <row r="1513" spans="1:12" x14ac:dyDescent="0.2">
      <c r="A1513">
        <f t="shared" si="94"/>
        <v>0.74849999999997296</v>
      </c>
      <c r="B1513">
        <f t="shared" si="95"/>
        <v>2.5759979767808749</v>
      </c>
      <c r="C1513">
        <f t="shared" si="95"/>
        <v>2.7735030006056856</v>
      </c>
      <c r="D1513">
        <f t="shared" si="95"/>
        <v>2.995714474535029</v>
      </c>
      <c r="E1513">
        <f t="shared" si="95"/>
        <v>3.2494818323921306</v>
      </c>
      <c r="F1513">
        <f t="shared" si="95"/>
        <v>3.5446391650554365</v>
      </c>
      <c r="G1513">
        <f t="shared" si="95"/>
        <v>3.8959335221940221</v>
      </c>
      <c r="H1513">
        <f t="shared" si="95"/>
        <v>4.3267388431378819</v>
      </c>
      <c r="I1513">
        <f t="shared" si="95"/>
        <v>4.8769142874802478</v>
      </c>
      <c r="J1513">
        <f t="shared" si="95"/>
        <v>5.6216964946100187</v>
      </c>
      <c r="K1513">
        <f t="shared" si="95"/>
        <v>6.7263809546025746</v>
      </c>
      <c r="L1513">
        <f t="shared" si="95"/>
        <v>8.660588691630176</v>
      </c>
    </row>
    <row r="1514" spans="1:12" x14ac:dyDescent="0.2">
      <c r="A1514">
        <f t="shared" si="94"/>
        <v>0.74899999999997291</v>
      </c>
      <c r="B1514">
        <f t="shared" si="95"/>
        <v>2.5735442447808574</v>
      </c>
      <c r="C1514">
        <f t="shared" si="95"/>
        <v>2.7705886065746119</v>
      </c>
      <c r="D1514">
        <f t="shared" si="95"/>
        <v>2.9922095232889823</v>
      </c>
      <c r="E1514">
        <f t="shared" si="95"/>
        <v>3.2452013718854826</v>
      </c>
      <c r="F1514">
        <f t="shared" si="95"/>
        <v>3.5393096305544973</v>
      </c>
      <c r="G1514">
        <f t="shared" si="95"/>
        <v>3.8891304939439988</v>
      </c>
      <c r="H1514">
        <f t="shared" si="95"/>
        <v>4.3177619880960432</v>
      </c>
      <c r="I1514">
        <f t="shared" si="95"/>
        <v>4.8645082761759966</v>
      </c>
      <c r="J1514">
        <f t="shared" si="95"/>
        <v>5.603331084611975</v>
      </c>
      <c r="K1514">
        <f t="shared" si="95"/>
        <v>6.6959473578347914</v>
      </c>
      <c r="L1514">
        <f t="shared" si="95"/>
        <v>8.5977821292995102</v>
      </c>
    </row>
    <row r="1515" spans="1:12" x14ac:dyDescent="0.2">
      <c r="A1515">
        <f t="shared" si="94"/>
        <v>0.74949999999997285</v>
      </c>
      <c r="B1515">
        <f t="shared" si="95"/>
        <v>2.5710922126614189</v>
      </c>
      <c r="C1515">
        <f t="shared" si="95"/>
        <v>2.7676767713245853</v>
      </c>
      <c r="D1515">
        <f t="shared" si="95"/>
        <v>2.9887085229841892</v>
      </c>
      <c r="E1515">
        <f t="shared" si="95"/>
        <v>3.2409271700954956</v>
      </c>
      <c r="F1515">
        <f t="shared" si="95"/>
        <v>3.5339903040435354</v>
      </c>
      <c r="G1515">
        <f t="shared" si="95"/>
        <v>3.8823447369476285</v>
      </c>
      <c r="H1515">
        <f t="shared" si="95"/>
        <v>4.3088158368188667</v>
      </c>
      <c r="I1515">
        <f t="shared" si="95"/>
        <v>4.8521608481806453</v>
      </c>
      <c r="J1515">
        <f t="shared" si="95"/>
        <v>5.5850901863779923</v>
      </c>
      <c r="K1515">
        <f t="shared" si="95"/>
        <v>6.6658308119302854</v>
      </c>
      <c r="L1515">
        <f t="shared" si="95"/>
        <v>8.5361285504915134</v>
      </c>
    </row>
    <row r="1516" spans="1:12" x14ac:dyDescent="0.2">
      <c r="A1516">
        <f t="shared" si="94"/>
        <v>0.7499999999999728</v>
      </c>
      <c r="B1516">
        <f t="shared" si="95"/>
        <v>2.5686418861684852</v>
      </c>
      <c r="C1516">
        <f t="shared" si="95"/>
        <v>2.7647675012827611</v>
      </c>
      <c r="D1516">
        <f t="shared" si="95"/>
        <v>2.9852114795130298</v>
      </c>
      <c r="E1516">
        <f t="shared" si="95"/>
        <v>3.2366592290721794</v>
      </c>
      <c r="F1516">
        <f t="shared" si="95"/>
        <v>3.5286811752229235</v>
      </c>
      <c r="G1516">
        <f t="shared" si="95"/>
        <v>3.875576206434729</v>
      </c>
      <c r="H1516">
        <f t="shared" si="95"/>
        <v>4.2999002492025475</v>
      </c>
      <c r="I1516">
        <f t="shared" si="95"/>
        <v>4.8398715823708178</v>
      </c>
      <c r="J1516">
        <f t="shared" si="95"/>
        <v>5.5669724277744725</v>
      </c>
      <c r="K1516">
        <f t="shared" si="95"/>
        <v>6.6360257984816355</v>
      </c>
      <c r="L1516">
        <f t="shared" si="95"/>
        <v>8.4755925154145384</v>
      </c>
    </row>
    <row r="1517" spans="1:12" x14ac:dyDescent="0.2">
      <c r="A1517">
        <f t="shared" si="94"/>
        <v>0.75049999999997274</v>
      </c>
      <c r="B1517">
        <f t="shared" si="95"/>
        <v>2.5661932710084763</v>
      </c>
      <c r="C1517">
        <f t="shared" si="95"/>
        <v>2.7618608028158089</v>
      </c>
      <c r="D1517">
        <f t="shared" si="95"/>
        <v>2.9817183986792757</v>
      </c>
      <c r="E1517">
        <f t="shared" si="95"/>
        <v>3.2323975507465645</v>
      </c>
      <c r="F1517">
        <f t="shared" si="95"/>
        <v>3.523382233668777</v>
      </c>
      <c r="G1517">
        <f t="shared" si="95"/>
        <v>3.8688248576442663</v>
      </c>
      <c r="H1517">
        <f t="shared" si="95"/>
        <v>4.2910150858874765</v>
      </c>
      <c r="I1517">
        <f t="shared" si="95"/>
        <v>4.8276400617671653</v>
      </c>
      <c r="J1517">
        <f t="shared" si="95"/>
        <v>5.5489764579611842</v>
      </c>
      <c r="K1517">
        <f t="shared" si="95"/>
        <v>6.6065269341818489</v>
      </c>
      <c r="L1517">
        <f t="shared" si="95"/>
        <v>8.4161401011978008</v>
      </c>
    </row>
    <row r="1518" spans="1:12" x14ac:dyDescent="0.2">
      <c r="A1518">
        <f t="shared" si="94"/>
        <v>0.75099999999997269</v>
      </c>
      <c r="B1518">
        <f t="shared" si="95"/>
        <v>2.563746372848398</v>
      </c>
      <c r="C1518">
        <f t="shared" si="95"/>
        <v>2.758956682230139</v>
      </c>
      <c r="D1518">
        <f t="shared" si="95"/>
        <v>2.9782292861985731</v>
      </c>
      <c r="E1518">
        <f t="shared" si="95"/>
        <v>3.2281421369316665</v>
      </c>
      <c r="F1518">
        <f t="shared" si="95"/>
        <v>3.5180934688346093</v>
      </c>
      <c r="G1518">
        <f t="shared" si="95"/>
        <v>3.862090645826215</v>
      </c>
      <c r="H1518">
        <f t="shared" si="95"/>
        <v>4.2821602082543633</v>
      </c>
      <c r="I1518">
        <f t="shared" si="95"/>
        <v>4.815465873482176</v>
      </c>
      <c r="J1518">
        <f t="shared" si="95"/>
        <v>5.5311009469647647</v>
      </c>
      <c r="K1518">
        <f t="shared" si="95"/>
        <v>6.5773289665795875</v>
      </c>
      <c r="L1518">
        <f t="shared" si="95"/>
        <v>8.3577388192288744</v>
      </c>
    </row>
    <row r="1519" spans="1:12" x14ac:dyDescent="0.2">
      <c r="A1519">
        <f t="shared" si="94"/>
        <v>0.75149999999997263</v>
      </c>
      <c r="B1519">
        <f t="shared" si="95"/>
        <v>2.5613011973159345</v>
      </c>
      <c r="C1519">
        <f t="shared" si="95"/>
        <v>2.756055145772129</v>
      </c>
      <c r="D1519">
        <f t="shared" si="95"/>
        <v>2.9747441476989387</v>
      </c>
      <c r="E1519">
        <f t="shared" si="95"/>
        <v>3.2238929893234411</v>
      </c>
      <c r="F1519">
        <f t="shared" si="95"/>
        <v>3.5128148700529733</v>
      </c>
      <c r="G1519">
        <f t="shared" si="95"/>
        <v>3.8553735262433739</v>
      </c>
      <c r="H1519">
        <f t="shared" si="95"/>
        <v>4.2733354784203481</v>
      </c>
      <c r="I1519">
        <f t="shared" si="95"/>
        <v>4.803348608668796</v>
      </c>
      <c r="J1519">
        <f t="shared" si="95"/>
        <v>5.5133445852626091</v>
      </c>
      <c r="K1519">
        <f t="shared" si="95"/>
        <v>6.5484267699965999</v>
      </c>
      <c r="L1519">
        <f t="shared" si="95"/>
        <v>8.300357537936037</v>
      </c>
    </row>
    <row r="1520" spans="1:12" x14ac:dyDescent="0.2">
      <c r="A1520">
        <f t="shared" si="94"/>
        <v>0.75199999999997258</v>
      </c>
      <c r="B1520">
        <f t="shared" si="95"/>
        <v>2.5588577499995395</v>
      </c>
      <c r="C1520">
        <f t="shared" si="95"/>
        <v>2.7531561996283433</v>
      </c>
      <c r="D1520">
        <f t="shared" si="95"/>
        <v>2.9712629887212318</v>
      </c>
      <c r="E1520">
        <f t="shared" si="95"/>
        <v>3.2196501095017296</v>
      </c>
      <c r="F1520">
        <f t="shared" si="95"/>
        <v>3.5075464265370795</v>
      </c>
      <c r="G1520">
        <f t="shared" si="95"/>
        <v>3.8486734541731527</v>
      </c>
      <c r="H1520">
        <f t="shared" si="95"/>
        <v>4.2645407592351008</v>
      </c>
      <c r="I1520">
        <f t="shared" si="95"/>
        <v>4.791287862469793</v>
      </c>
      <c r="J1520">
        <f t="shared" si="95"/>
        <v>5.495706083376894</v>
      </c>
      <c r="K1520">
        <f t="shared" si="95"/>
        <v>6.5198153416000624</v>
      </c>
      <c r="L1520">
        <f t="shared" si="95"/>
        <v>8.2439664105964567</v>
      </c>
    </row>
    <row r="1521" spans="1:12" x14ac:dyDescent="0.2">
      <c r="A1521">
        <f t="shared" si="94"/>
        <v>0.75249999999997252</v>
      </c>
      <c r="B1521">
        <f t="shared" si="95"/>
        <v>2.55641603644853</v>
      </c>
      <c r="C1521">
        <f t="shared" si="95"/>
        <v>2.7502598499257669</v>
      </c>
      <c r="D1521">
        <f t="shared" si="95"/>
        <v>2.9677858147196519</v>
      </c>
      <c r="E1521">
        <f t="shared" si="95"/>
        <v>3.21541349893121</v>
      </c>
      <c r="F1521">
        <f t="shared" si="95"/>
        <v>3.5022881273824131</v>
      </c>
      <c r="G1521">
        <f t="shared" si="95"/>
        <v>3.8419903849093404</v>
      </c>
      <c r="H1521">
        <f t="shared" ref="B1521:L1584" si="96">1/SQRT(H$5*POWER($A1521,3)+H$6*POWER($A1521,2)+H$7*$A1521+H$8)</f>
        <v>4.2557759142769731</v>
      </c>
      <c r="I1521">
        <f t="shared" si="96"/>
        <v>4.7792832339679592</v>
      </c>
      <c r="J1521">
        <f t="shared" si="96"/>
        <v>5.4781841714785262</v>
      </c>
      <c r="K1521">
        <f t="shared" si="96"/>
        <v>6.4914897976230641</v>
      </c>
      <c r="L1521">
        <f t="shared" si="96"/>
        <v>8.1885368077883669</v>
      </c>
    </row>
    <row r="1522" spans="1:12" x14ac:dyDescent="0.2">
      <c r="A1522">
        <f t="shared" si="94"/>
        <v>0.75299999999997247</v>
      </c>
      <c r="B1522">
        <f t="shared" si="96"/>
        <v>2.5539760621731804</v>
      </c>
      <c r="C1522">
        <f t="shared" si="96"/>
        <v>2.7473661027320277</v>
      </c>
      <c r="D1522">
        <f t="shared" si="96"/>
        <v>2.9643126310622128</v>
      </c>
      <c r="E1522">
        <f t="shared" si="96"/>
        <v>3.2111831589623376</v>
      </c>
      <c r="F1522">
        <f t="shared" si="96"/>
        <v>3.497039961568329</v>
      </c>
      <c r="G1522">
        <f t="shared" si="96"/>
        <v>3.8353242737638356</v>
      </c>
      <c r="H1522">
        <f t="shared" si="96"/>
        <v>4.2470408078491371</v>
      </c>
      <c r="I1522">
        <f t="shared" si="96"/>
        <v>4.7673343261370267</v>
      </c>
      <c r="J1522">
        <f t="shared" si="96"/>
        <v>5.4607775990005809</v>
      </c>
      <c r="K1522">
        <f t="shared" si="96"/>
        <v>6.4634453697265242</v>
      </c>
      <c r="L1522">
        <f t="shared" si="96"/>
        <v>8.13404125413755</v>
      </c>
    </row>
    <row r="1523" spans="1:12" x14ac:dyDescent="0.2">
      <c r="A1523">
        <f t="shared" si="94"/>
        <v>0.75349999999997241</v>
      </c>
      <c r="B1523">
        <f t="shared" si="96"/>
        <v>2.5515378326448142</v>
      </c>
      <c r="C1523">
        <f t="shared" si="96"/>
        <v>2.7444749640556232</v>
      </c>
      <c r="D1523">
        <f t="shared" si="96"/>
        <v>2.9608434430312318</v>
      </c>
      <c r="E1523">
        <f t="shared" si="96"/>
        <v>3.2069590908322785</v>
      </c>
      <c r="F1523">
        <f t="shared" si="96"/>
        <v>3.4918019179596325</v>
      </c>
      <c r="G1523">
        <f t="shared" si="96"/>
        <v>3.8286750760683543</v>
      </c>
      <c r="H1523">
        <f t="shared" si="96"/>
        <v>4.2383353049757302</v>
      </c>
      <c r="I1523">
        <f t="shared" si="96"/>
        <v>4.755440745793333</v>
      </c>
      <c r="J1523">
        <f t="shared" si="96"/>
        <v>5.4434851342610679</v>
      </c>
      <c r="K1523">
        <f t="shared" si="96"/>
        <v>6.4356774014963634</v>
      </c>
      <c r="L1523">
        <f t="shared" si="96"/>
        <v>8.0804533690392635</v>
      </c>
    </row>
    <row r="1524" spans="1:12" x14ac:dyDescent="0.2">
      <c r="A1524">
        <f t="shared" si="94"/>
        <v>0.75399999999997236</v>
      </c>
      <c r="B1524">
        <f t="shared" si="96"/>
        <v>2.5491013532959044</v>
      </c>
      <c r="C1524">
        <f t="shared" si="96"/>
        <v>2.7415864398461509</v>
      </c>
      <c r="D1524">
        <f t="shared" si="96"/>
        <v>2.9573782558238091</v>
      </c>
      <c r="E1524">
        <f t="shared" si="96"/>
        <v>3.2027412956658479</v>
      </c>
      <c r="F1524">
        <f t="shared" si="96"/>
        <v>3.486573985308159</v>
      </c>
      <c r="G1524">
        <f t="shared" si="96"/>
        <v>3.8220427471761091</v>
      </c>
      <c r="H1524">
        <f t="shared" si="96"/>
        <v>4.2296592713980363</v>
      </c>
      <c r="I1524">
        <f t="shared" si="96"/>
        <v>4.7436021035482678</v>
      </c>
      <c r="J1524">
        <f t="shared" si="96"/>
        <v>5.4263055640947746</v>
      </c>
      <c r="K1524">
        <f t="shared" si="96"/>
        <v>6.408181345070104</v>
      </c>
      <c r="L1524">
        <f t="shared" si="96"/>
        <v>8.0277478110636835</v>
      </c>
    </row>
    <row r="1525" spans="1:12" x14ac:dyDescent="0.2">
      <c r="A1525">
        <f t="shared" si="94"/>
        <v>0.7544999999999723</v>
      </c>
      <c r="B1525">
        <f t="shared" si="96"/>
        <v>2.5466666295201605</v>
      </c>
      <c r="C1525">
        <f t="shared" si="96"/>
        <v>2.7387005359945329</v>
      </c>
      <c r="D1525">
        <f t="shared" si="96"/>
        <v>2.9539170745523116</v>
      </c>
      <c r="E1525">
        <f t="shared" si="96"/>
        <v>3.1985297744764316</v>
      </c>
      <c r="F1525">
        <f t="shared" si="96"/>
        <v>3.4813561522543224</v>
      </c>
      <c r="G1525">
        <f t="shared" si="96"/>
        <v>3.8154272424634663</v>
      </c>
      <c r="H1525">
        <f t="shared" si="96"/>
        <v>4.2210125735706541</v>
      </c>
      <c r="I1525">
        <f t="shared" si="96"/>
        <v>4.7318180137613686</v>
      </c>
      <c r="J1525">
        <f t="shared" si="96"/>
        <v>5.4092376934938144</v>
      </c>
      <c r="K1525">
        <f t="shared" si="96"/>
        <v>6.3809527578871093</v>
      </c>
      <c r="L1525">
        <f t="shared" si="96"/>
        <v>7.9759002257767913</v>
      </c>
    </row>
    <row r="1526" spans="1:12" x14ac:dyDescent="0.2">
      <c r="A1526">
        <f t="shared" si="94"/>
        <v>0.75499999999997225</v>
      </c>
      <c r="B1526">
        <f t="shared" si="96"/>
        <v>2.5442336666726324</v>
      </c>
      <c r="C1526">
        <f t="shared" si="96"/>
        <v>2.7358172583332436</v>
      </c>
      <c r="D1526">
        <f t="shared" si="96"/>
        <v>2.9504599042448487</v>
      </c>
      <c r="E1526">
        <f t="shared" si="96"/>
        <v>3.194324528166915</v>
      </c>
      <c r="F1526">
        <f t="shared" si="96"/>
        <v>3.4761484073286621</v>
      </c>
      <c r="G1526">
        <f t="shared" si="96"/>
        <v>3.8088285173315652</v>
      </c>
      <c r="H1526">
        <f t="shared" si="96"/>
        <v>4.2123950786576918</v>
      </c>
      <c r="I1526">
        <f t="shared" si="96"/>
        <v>4.7200880944941774</v>
      </c>
      <c r="J1526">
        <f t="shared" si="96"/>
        <v>5.3922803452567472</v>
      </c>
      <c r="K1526">
        <f t="shared" si="96"/>
        <v>6.3539872995573159</v>
      </c>
      <c r="L1526">
        <f t="shared" si="96"/>
        <v>7.924887196731734</v>
      </c>
    </row>
    <row r="1527" spans="1:12" x14ac:dyDescent="0.2">
      <c r="A1527">
        <f t="shared" si="94"/>
        <v>0.75549999999997219</v>
      </c>
      <c r="B1527">
        <f t="shared" si="96"/>
        <v>2.5418024700698028</v>
      </c>
      <c r="C1527">
        <f t="shared" si="96"/>
        <v>2.7329366126365398</v>
      </c>
      <c r="D1527">
        <f t="shared" si="96"/>
        <v>2.9470067498457588</v>
      </c>
      <c r="E1527">
        <f t="shared" si="96"/>
        <v>3.1901255575305982</v>
      </c>
      <c r="F1527">
        <f t="shared" si="96"/>
        <v>3.4709507389533716</v>
      </c>
      <c r="G1527">
        <f t="shared" si="96"/>
        <v>3.8022465272079198</v>
      </c>
      <c r="H1527">
        <f t="shared" si="96"/>
        <v>4.2038066545289654</v>
      </c>
      <c r="I1527">
        <f t="shared" si="96"/>
        <v>4.7084119674647704</v>
      </c>
      <c r="J1527">
        <f t="shared" si="96"/>
        <v>5.375432359646001</v>
      </c>
      <c r="K1527">
        <f t="shared" si="96"/>
        <v>6.3272807288432489</v>
      </c>
      <c r="L1527">
        <f t="shared" si="96"/>
        <v>7.874686199405132</v>
      </c>
    </row>
    <row r="1528" spans="1:12" x14ac:dyDescent="0.2">
      <c r="A1528">
        <f t="shared" si="94"/>
        <v>0.75599999999997214</v>
      </c>
      <c r="B1528">
        <f t="shared" si="96"/>
        <v>2.5393730449896852</v>
      </c>
      <c r="C1528">
        <f t="shared" si="96"/>
        <v>2.7300586046206909</v>
      </c>
      <c r="D1528">
        <f t="shared" si="96"/>
        <v>2.9435576162160824</v>
      </c>
      <c r="E1528">
        <f t="shared" si="96"/>
        <v>3.1859328632521127</v>
      </c>
      <c r="F1528">
        <f t="shared" si="96"/>
        <v>3.465763135443821</v>
      </c>
      <c r="G1528">
        <f t="shared" si="96"/>
        <v>3.7956812275479983</v>
      </c>
      <c r="H1528">
        <f t="shared" si="96"/>
        <v>4.1952471697562217</v>
      </c>
      <c r="I1528">
        <f t="shared" si="96"/>
        <v>4.6967892580029842</v>
      </c>
      <c r="J1528">
        <f t="shared" si="96"/>
        <v>5.3586925940533314</v>
      </c>
      <c r="K1528">
        <f t="shared" si="96"/>
        <v>6.3008289007505907</v>
      </c>
      <c r="L1528">
        <f t="shared" si="96"/>
        <v>7.8252755578715156</v>
      </c>
    </row>
    <row r="1529" spans="1:12" x14ac:dyDescent="0.2">
      <c r="A1529">
        <f t="shared" si="94"/>
        <v>0.75649999999997208</v>
      </c>
      <c r="B1529">
        <f t="shared" si="96"/>
        <v>2.5369453966719226</v>
      </c>
      <c r="C1529">
        <f t="shared" si="96"/>
        <v>2.7271832399442033</v>
      </c>
      <c r="D1529">
        <f t="shared" si="96"/>
        <v>2.9401125081340429</v>
      </c>
      <c r="E1529">
        <f t="shared" si="96"/>
        <v>3.1817464459083324</v>
      </c>
      <c r="F1529">
        <f t="shared" si="96"/>
        <v>3.4605855850100569</v>
      </c>
      <c r="G1529">
        <f t="shared" si="96"/>
        <v>3.7891325738367643</v>
      </c>
      <c r="H1529">
        <f t="shared" si="96"/>
        <v>4.1867164936093628</v>
      </c>
      <c r="I1529">
        <f t="shared" si="96"/>
        <v>4.6852195950062905</v>
      </c>
      <c r="J1529">
        <f t="shared" si="96"/>
        <v>5.3420599226731422</v>
      </c>
      <c r="K1529">
        <f t="shared" si="96"/>
        <v>6.274627763722628</v>
      </c>
      <c r="L1529">
        <f t="shared" si="96"/>
        <v>7.7766344040252653</v>
      </c>
    </row>
    <row r="1530" spans="1:12" x14ac:dyDescent="0.2">
      <c r="A1530">
        <f t="shared" si="94"/>
        <v>0.75699999999997203</v>
      </c>
      <c r="B1530">
        <f t="shared" si="96"/>
        <v>2.5345195303178829</v>
      </c>
      <c r="C1530">
        <f t="shared" si="96"/>
        <v>2.724310524208053</v>
      </c>
      <c r="D1530">
        <f t="shared" si="96"/>
        <v>2.9366714302955237</v>
      </c>
      <c r="E1530">
        <f t="shared" si="96"/>
        <v>3.1775663059692749</v>
      </c>
      <c r="F1530">
        <f t="shared" si="96"/>
        <v>3.4554180757582951</v>
      </c>
      <c r="G1530">
        <f t="shared" si="96"/>
        <v>3.7826005215902057</v>
      </c>
      <c r="H1530">
        <f t="shared" si="96"/>
        <v>4.1782144960526875</v>
      </c>
      <c r="I1530">
        <f t="shared" si="96"/>
        <v>4.6737026108963464</v>
      </c>
      <c r="J1530">
        <f t="shared" si="96"/>
        <v>5.3255332361833974</v>
      </c>
      <c r="K1530">
        <f t="shared" si="96"/>
        <v>6.2486733569343054</v>
      </c>
      <c r="L1530">
        <f t="shared" si="96"/>
        <v>7.7287426391749641</v>
      </c>
    </row>
    <row r="1531" spans="1:12" x14ac:dyDescent="0.2">
      <c r="A1531">
        <f t="shared" si="94"/>
        <v>0.75749999999997197</v>
      </c>
      <c r="B1531">
        <f t="shared" si="96"/>
        <v>2.5320954510907621</v>
      </c>
      <c r="C1531">
        <f t="shared" si="96"/>
        <v>2.7214404629559139</v>
      </c>
      <c r="D1531">
        <f t="shared" si="96"/>
        <v>2.9332343873145428</v>
      </c>
      <c r="E1531">
        <f t="shared" si="96"/>
        <v>3.1733924437990071</v>
      </c>
      <c r="F1531">
        <f t="shared" si="96"/>
        <v>3.4502605956923982</v>
      </c>
      <c r="G1531">
        <f t="shared" si="96"/>
        <v>3.7760850263568253</v>
      </c>
      <c r="H1531">
        <f t="shared" si="96"/>
        <v>4.1697410477411427</v>
      </c>
      <c r="I1531">
        <f t="shared" si="96"/>
        <v>4.6622379415761923</v>
      </c>
      <c r="J1531">
        <f t="shared" si="96"/>
        <v>5.30911144143397</v>
      </c>
      <c r="K1531">
        <f t="shared" si="96"/>
        <v>6.2229618076816546</v>
      </c>
      <c r="L1531">
        <f t="shared" si="96"/>
        <v>7.6815808978486571</v>
      </c>
    </row>
    <row r="1532" spans="1:12" x14ac:dyDescent="0.2">
      <c r="A1532">
        <f t="shared" si="94"/>
        <v>0.75799999999997192</v>
      </c>
      <c r="B1532">
        <f t="shared" si="96"/>
        <v>2.5296731641156796</v>
      </c>
      <c r="C1532">
        <f t="shared" si="96"/>
        <v>2.7185730616743879</v>
      </c>
      <c r="D1532">
        <f t="shared" si="96"/>
        <v>2.9298013837237309</v>
      </c>
      <c r="E1532">
        <f t="shared" si="96"/>
        <v>3.1692248596565387</v>
      </c>
      <c r="F1532">
        <f t="shared" si="96"/>
        <v>3.4451131327153455</v>
      </c>
      <c r="G1532">
        <f t="shared" si="96"/>
        <v>3.769586043719122</v>
      </c>
      <c r="H1532">
        <f t="shared" si="96"/>
        <v>4.1612960200165983</v>
      </c>
      <c r="I1532">
        <f t="shared" si="96"/>
        <v>4.6508252263880738</v>
      </c>
      <c r="J1532">
        <f t="shared" si="96"/>
        <v>5.2927934611422032</v>
      </c>
      <c r="K1532">
        <f t="shared" si="96"/>
        <v>6.1974893288627113</v>
      </c>
      <c r="L1532">
        <f t="shared" si="96"/>
        <v>7.6351305136610064</v>
      </c>
    </row>
    <row r="1533" spans="1:12" x14ac:dyDescent="0.2">
      <c r="A1533">
        <f t="shared" si="94"/>
        <v>0.75849999999997186</v>
      </c>
      <c r="B1533">
        <f t="shared" si="96"/>
        <v>2.5272526744797803</v>
      </c>
      <c r="C1533">
        <f t="shared" si="96"/>
        <v>2.7157083257932344</v>
      </c>
      <c r="D1533">
        <f t="shared" si="96"/>
        <v>2.9263724239747986</v>
      </c>
      <c r="E1533">
        <f t="shared" si="96"/>
        <v>3.1650635536967164</v>
      </c>
      <c r="F1533">
        <f t="shared" si="96"/>
        <v>3.4399756746306767</v>
      </c>
      <c r="G1533">
        <f t="shared" si="96"/>
        <v>3.763103529295035</v>
      </c>
      <c r="H1533">
        <f t="shared" si="96"/>
        <v>4.1528792849041167</v>
      </c>
      <c r="I1533">
        <f t="shared" si="96"/>
        <v>4.6394641080718877</v>
      </c>
      <c r="J1533">
        <f t="shared" si="96"/>
        <v>5.2765782335954396</v>
      </c>
      <c r="K1533">
        <f t="shared" si="96"/>
        <v>6.1722522165460534</v>
      </c>
      <c r="L1533">
        <f t="shared" si="96"/>
        <v>7.5893734871048082</v>
      </c>
    </row>
    <row r="1534" spans="1:12" x14ac:dyDescent="0.2">
      <c r="A1534">
        <f t="shared" si="94"/>
        <v>0.75899999999997181</v>
      </c>
      <c r="B1534">
        <f t="shared" si="96"/>
        <v>2.5248339872323342</v>
      </c>
      <c r="C1534">
        <f t="shared" si="96"/>
        <v>2.7128462606856014</v>
      </c>
      <c r="D1534">
        <f t="shared" si="96"/>
        <v>2.922947512439019</v>
      </c>
      <c r="E1534">
        <f t="shared" si="96"/>
        <v>3.1609085259711054</v>
      </c>
      <c r="F1534">
        <f t="shared" si="96"/>
        <v>3.434848209143941</v>
      </c>
      <c r="G1534">
        <f t="shared" si="96"/>
        <v>3.7566374387393666</v>
      </c>
      <c r="H1534">
        <f t="shared" si="96"/>
        <v>4.1444907151082573</v>
      </c>
      <c r="I1534">
        <f t="shared" si="96"/>
        <v>4.6281542327242677</v>
      </c>
      <c r="J1534">
        <f t="shared" si="96"/>
        <v>5.2604647123604318</v>
      </c>
      <c r="K1534">
        <f t="shared" si="96"/>
        <v>6.1472468476235207</v>
      </c>
      <c r="L1534">
        <f t="shared" si="96"/>
        <v>7.5442924551401331</v>
      </c>
    </row>
    <row r="1535" spans="1:12" x14ac:dyDescent="0.2">
      <c r="A1535">
        <f t="shared" si="94"/>
        <v>0.75949999999997175</v>
      </c>
      <c r="B1535">
        <f t="shared" si="96"/>
        <v>2.5224171073848378</v>
      </c>
      <c r="C1535">
        <f t="shared" si="96"/>
        <v>2.7099868716682551</v>
      </c>
      <c r="D1535">
        <f t="shared" si="96"/>
        <v>2.9195266534076931</v>
      </c>
      <c r="E1535">
        <f t="shared" si="96"/>
        <v>3.1567597764288822</v>
      </c>
      <c r="F1535">
        <f t="shared" si="96"/>
        <v>3.4297307238641213</v>
      </c>
      <c r="G1535">
        <f t="shared" si="96"/>
        <v>3.7501877277451912</v>
      </c>
      <c r="H1535">
        <f t="shared" si="96"/>
        <v>4.1361301840093834</v>
      </c>
      <c r="I1535">
        <f t="shared" si="96"/>
        <v>4.6168952497582376</v>
      </c>
      <c r="J1535">
        <f t="shared" si="96"/>
        <v>5.2444518659993573</v>
      </c>
      <c r="K1535">
        <f t="shared" si="96"/>
        <v>6.1224696775435659</v>
      </c>
      <c r="L1535">
        <f t="shared" si="96"/>
        <v>7.4998706624633433</v>
      </c>
    </row>
    <row r="1536" spans="1:12" x14ac:dyDescent="0.2">
      <c r="A1536">
        <f t="shared" si="94"/>
        <v>0.7599999999999717</v>
      </c>
      <c r="B1536">
        <f t="shared" si="96"/>
        <v>2.5200020399111138</v>
      </c>
      <c r="C1536">
        <f t="shared" si="96"/>
        <v>2.7071301640018097</v>
      </c>
      <c r="D1536">
        <f t="shared" si="96"/>
        <v>2.916109851092624</v>
      </c>
      <c r="E1536">
        <f t="shared" si="96"/>
        <v>3.1526173049177024</v>
      </c>
      <c r="F1536">
        <f t="shared" si="96"/>
        <v>3.4246232063050464</v>
      </c>
      <c r="G1536">
        <f t="shared" si="96"/>
        <v>3.7437543520452214</v>
      </c>
      <c r="H1536">
        <f t="shared" si="96"/>
        <v>4.1277975656599732</v>
      </c>
      <c r="I1536">
        <f t="shared" si="96"/>
        <v>4.6056868118634684</v>
      </c>
      <c r="J1536">
        <f t="shared" si="96"/>
        <v>5.2285386777922653</v>
      </c>
      <c r="K1536">
        <f t="shared" si="96"/>
        <v>6.0979172381219815</v>
      </c>
      <c r="L1536">
        <f t="shared" si="96"/>
        <v>7.4560919343474561</v>
      </c>
    </row>
    <row r="1537" spans="1:12" x14ac:dyDescent="0.2">
      <c r="A1537">
        <f t="shared" si="94"/>
        <v>0.76049999999997164</v>
      </c>
      <c r="B1537">
        <f t="shared" si="96"/>
        <v>2.5175887897474163</v>
      </c>
      <c r="C1537">
        <f t="shared" si="96"/>
        <v>2.7042761428909601</v>
      </c>
      <c r="D1537">
        <f t="shared" si="96"/>
        <v>2.9126971096265826</v>
      </c>
      <c r="E1537">
        <f t="shared" si="96"/>
        <v>3.1484811111845827</v>
      </c>
      <c r="F1537">
        <f t="shared" si="96"/>
        <v>3.4195256438867965</v>
      </c>
      <c r="G1537">
        <f t="shared" si="96"/>
        <v>3.7373372674131713</v>
      </c>
      <c r="H1537">
        <f t="shared" si="96"/>
        <v>4.1194927347809669</v>
      </c>
      <c r="I1537">
        <f t="shared" si="96"/>
        <v>4.5945285749671338</v>
      </c>
      <c r="J1537">
        <f t="shared" si="96"/>
        <v>5.2127241454658648</v>
      </c>
      <c r="K1537">
        <f t="shared" si="96"/>
        <v>6.0735861354270169</v>
      </c>
      <c r="L1537">
        <f t="shared" si="96"/>
        <v>7.4129406509533249</v>
      </c>
    </row>
    <row r="1538" spans="1:12" x14ac:dyDescent="0.2">
      <c r="A1538">
        <f t="shared" si="94"/>
        <v>0.76099999999997159</v>
      </c>
      <c r="B1538">
        <f t="shared" si="96"/>
        <v>2.5151773617925297</v>
      </c>
      <c r="C1538">
        <f t="shared" si="96"/>
        <v>2.7014248134847114</v>
      </c>
      <c r="D1538">
        <f t="shared" si="96"/>
        <v>2.9092884330637845</v>
      </c>
      <c r="E1538">
        <f t="shared" si="96"/>
        <v>3.1443511948767648</v>
      </c>
      <c r="F1538">
        <f t="shared" si="96"/>
        <v>3.4144380239370946</v>
      </c>
      <c r="G1538">
        <f t="shared" si="96"/>
        <v>3.7309364296650833</v>
      </c>
      <c r="H1538">
        <f t="shared" si="96"/>
        <v>4.1112155667581147</v>
      </c>
      <c r="I1538">
        <f t="shared" si="96"/>
        <v>4.5834201981953244</v>
      </c>
      <c r="J1538">
        <f t="shared" si="96"/>
        <v>5.1970072809283954</v>
      </c>
      <c r="K1538">
        <f t="shared" si="96"/>
        <v>6.0494730477357841</v>
      </c>
      <c r="L1538">
        <f t="shared" si="96"/>
        <v>7.3704017230182375</v>
      </c>
    </row>
    <row r="1539" spans="1:12" x14ac:dyDescent="0.2">
      <c r="A1539">
        <f t="shared" si="94"/>
        <v>0.76149999999997153</v>
      </c>
      <c r="B1539">
        <f t="shared" si="96"/>
        <v>2.5127677609078725</v>
      </c>
      <c r="C1539">
        <f t="shared" si="96"/>
        <v>2.698576180876612</v>
      </c>
      <c r="D1539">
        <f t="shared" si="96"/>
        <v>2.9058838253803501</v>
      </c>
      <c r="E1539">
        <f t="shared" si="96"/>
        <v>3.1402275555425798</v>
      </c>
      <c r="F1539">
        <f t="shared" si="96"/>
        <v>3.4093603336926761</v>
      </c>
      <c r="G1539">
        <f t="shared" si="96"/>
        <v>3.7245517946606332</v>
      </c>
      <c r="H1539">
        <f t="shared" si="96"/>
        <v>4.1029659376383298</v>
      </c>
      <c r="I1539">
        <f t="shared" si="96"/>
        <v>4.5723613438350039</v>
      </c>
      <c r="J1539">
        <f t="shared" si="96"/>
        <v>5.1813871100104292</v>
      </c>
      <c r="K1539">
        <f t="shared" si="96"/>
        <v>6.0255747235591555</v>
      </c>
      <c r="L1539">
        <f t="shared" si="96"/>
        <v>7.3284605688354167</v>
      </c>
    </row>
    <row r="1540" spans="1:12" x14ac:dyDescent="0.2">
      <c r="A1540">
        <f t="shared" si="94"/>
        <v>0.76199999999997148</v>
      </c>
      <c r="B1540">
        <f t="shared" si="96"/>
        <v>2.5103599919176016</v>
      </c>
      <c r="C1540">
        <f t="shared" si="96"/>
        <v>2.6957302501049814</v>
      </c>
      <c r="D1540">
        <f t="shared" si="96"/>
        <v>2.9024832904747737</v>
      </c>
      <c r="E1540">
        <f t="shared" si="96"/>
        <v>3.1361101926323127</v>
      </c>
      <c r="F1540">
        <f t="shared" si="96"/>
        <v>3.4042925603006635</v>
      </c>
      <c r="G1540">
        <f t="shared" si="96"/>
        <v>3.7181833183044257</v>
      </c>
      <c r="H1540">
        <f t="shared" si="96"/>
        <v>4.0947437241260793</v>
      </c>
      <c r="I1540">
        <f t="shared" si="96"/>
        <v>4.5613516772965621</v>
      </c>
      <c r="J1540">
        <f t="shared" si="96"/>
        <v>5.1658626722115342</v>
      </c>
      <c r="K1540">
        <f t="shared" si="96"/>
        <v>6.0018879797325297</v>
      </c>
      <c r="L1540">
        <f t="shared" si="96"/>
        <v>7.2871030924442977</v>
      </c>
    </row>
    <row r="1541" spans="1:12" x14ac:dyDescent="0.2">
      <c r="A1541">
        <f t="shared" si="94"/>
        <v>0.76249999999997142</v>
      </c>
      <c r="B1541">
        <f t="shared" si="96"/>
        <v>2.507954059608716</v>
      </c>
      <c r="C1541">
        <f t="shared" si="96"/>
        <v>2.6928870261531448</v>
      </c>
      <c r="D1541">
        <f t="shared" si="96"/>
        <v>2.8990868321683934</v>
      </c>
      <c r="E1541">
        <f t="shared" si="96"/>
        <v>3.1319991054990548</v>
      </c>
      <c r="F1541">
        <f t="shared" si="96"/>
        <v>3.3992346908199176</v>
      </c>
      <c r="G1541">
        <f t="shared" si="96"/>
        <v>3.7118309565472489</v>
      </c>
      <c r="H1541">
        <f t="shared" si="96"/>
        <v>4.0865488035797721</v>
      </c>
      <c r="I1541">
        <f t="shared" si="96"/>
        <v>4.5503908670768816</v>
      </c>
      <c r="J1541">
        <f t="shared" si="96"/>
        <v>5.1504330204525157</v>
      </c>
      <c r="K1541">
        <f t="shared" si="96"/>
        <v>5.9784096995697782</v>
      </c>
      <c r="L1541">
        <f t="shared" si="96"/>
        <v>7.2463156629568317</v>
      </c>
    </row>
    <row r="1542" spans="1:12" x14ac:dyDescent="0.2">
      <c r="A1542">
        <f t="shared" si="94"/>
        <v>0.76299999999997137</v>
      </c>
      <c r="B1542">
        <f t="shared" si="96"/>
        <v>2.5055499687311595</v>
      </c>
      <c r="C1542">
        <f t="shared" si="96"/>
        <v>2.690046513949663</v>
      </c>
      <c r="D1542">
        <f t="shared" si="96"/>
        <v>2.8956944542058483</v>
      </c>
      <c r="E1542">
        <f t="shared" si="96"/>
        <v>3.1278942933995544</v>
      </c>
      <c r="F1542">
        <f t="shared" si="96"/>
        <v>3.394186712222373</v>
      </c>
      <c r="G1542">
        <f t="shared" si="96"/>
        <v>3.705494665387322</v>
      </c>
      <c r="H1542">
        <f t="shared" si="96"/>
        <v>4.0783810540081609</v>
      </c>
      <c r="I1542">
        <f t="shared" si="96"/>
        <v>4.5394785847229269</v>
      </c>
      <c r="J1542">
        <f t="shared" si="96"/>
        <v>5.1350972208331749</v>
      </c>
      <c r="K1542">
        <f t="shared" si="96"/>
        <v>5.95513683107795</v>
      </c>
      <c r="L1542">
        <f t="shared" si="96"/>
        <v>7.2060850949505237</v>
      </c>
    </row>
    <row r="1543" spans="1:12" x14ac:dyDescent="0.2">
      <c r="A1543">
        <f t="shared" si="94"/>
        <v>0.76349999999997131</v>
      </c>
      <c r="B1543">
        <f t="shared" si="96"/>
        <v>2.5031477239979263</v>
      </c>
      <c r="C1543">
        <f t="shared" si="96"/>
        <v>2.6872087183685638</v>
      </c>
      <c r="D1543">
        <f t="shared" si="96"/>
        <v>2.8923061602555489</v>
      </c>
      <c r="E1543">
        <f t="shared" si="96"/>
        <v>3.1237957554950633</v>
      </c>
      <c r="F1543">
        <f t="shared" si="96"/>
        <v>3.3891486113943694</v>
      </c>
      <c r="G1543">
        <f t="shared" si="96"/>
        <v>3.6991744008715104</v>
      </c>
      <c r="H1543">
        <f t="shared" si="96"/>
        <v>4.0702403540667635</v>
      </c>
      <c r="I1543">
        <f t="shared" si="96"/>
        <v>4.5286145047958879</v>
      </c>
      <c r="J1543">
        <f t="shared" si="96"/>
        <v>5.1198543523954294</v>
      </c>
      <c r="K1543">
        <f t="shared" si="96"/>
        <v>5.9320663852304278</v>
      </c>
      <c r="L1543">
        <f t="shared" si="96"/>
        <v>7.1663986298637434</v>
      </c>
    </row>
    <row r="1544" spans="1:12" x14ac:dyDescent="0.2">
      <c r="A1544">
        <f t="shared" si="94"/>
        <v>0.76399999999997126</v>
      </c>
      <c r="B1544">
        <f t="shared" si="96"/>
        <v>2.5007473300851655</v>
      </c>
      <c r="C1544">
        <f t="shared" si="96"/>
        <v>2.6843736442295754</v>
      </c>
      <c r="D1544">
        <f t="shared" si="96"/>
        <v>2.8889219539101334</v>
      </c>
      <c r="E1544">
        <f t="shared" si="96"/>
        <v>3.1197034908521792</v>
      </c>
      <c r="F1544">
        <f t="shared" si="96"/>
        <v>3.3841203751379734</v>
      </c>
      <c r="G1544">
        <f t="shared" si="96"/>
        <v>3.6928701190965296</v>
      </c>
      <c r="H1544">
        <f t="shared" si="96"/>
        <v>4.0621265830543081</v>
      </c>
      <c r="I1544">
        <f t="shared" si="96"/>
        <v>4.5177983048358241</v>
      </c>
      <c r="J1544">
        <f t="shared" ref="B1544:L1607" si="97">1/SQRT(J$5*POWER($A1544,3)+J$6*POWER($A1544,2)+J$7*$A1544+J$8)</f>
        <v>5.1047035068916342</v>
      </c>
      <c r="K1544">
        <f t="shared" si="97"/>
        <v>5.909195434296235</v>
      </c>
      <c r="L1544">
        <f t="shared" si="97"/>
        <v>7.127243918333356</v>
      </c>
    </row>
    <row r="1545" spans="1:12" x14ac:dyDescent="0.2">
      <c r="A1545">
        <f t="shared" si="94"/>
        <v>0.7644999999999712</v>
      </c>
      <c r="B1545">
        <f t="shared" si="97"/>
        <v>2.4983487916322886</v>
      </c>
      <c r="C1545">
        <f t="shared" si="97"/>
        <v>2.6815412962983576</v>
      </c>
      <c r="D1545">
        <f t="shared" si="97"/>
        <v>2.8855418386869345</v>
      </c>
      <c r="E1545">
        <f t="shared" si="97"/>
        <v>3.1156174984436835</v>
      </c>
      <c r="F1545">
        <f t="shared" si="97"/>
        <v>3.3791019901722774</v>
      </c>
      <c r="G1545">
        <f t="shared" si="97"/>
        <v>3.6865817762101205</v>
      </c>
      <c r="H1545">
        <f t="shared" si="97"/>
        <v>4.0540396209091716</v>
      </c>
      <c r="I1545">
        <f t="shared" si="97"/>
        <v>4.5070296653268116</v>
      </c>
      <c r="J1545">
        <f t="shared" si="97"/>
        <v>5.0896437885579724</v>
      </c>
      <c r="K1545">
        <f t="shared" si="97"/>
        <v>5.8865211102233346</v>
      </c>
      <c r="L1545">
        <f t="shared" si="97"/>
        <v>7.0886090034185445</v>
      </c>
    </row>
    <row r="1546" spans="1:12" x14ac:dyDescent="0.2">
      <c r="A1546">
        <f t="shared" si="94"/>
        <v>0.76499999999997115</v>
      </c>
      <c r="B1546">
        <f t="shared" si="97"/>
        <v>2.4959521132420717</v>
      </c>
      <c r="C1546">
        <f t="shared" si="97"/>
        <v>2.6787116792867312</v>
      </c>
      <c r="D1546">
        <f t="shared" si="97"/>
        <v>2.8821658180284335</v>
      </c>
      <c r="E1546">
        <f t="shared" si="97"/>
        <v>3.1115377771493735</v>
      </c>
      <c r="F1546">
        <f t="shared" si="97"/>
        <v>3.3740934431346963</v>
      </c>
      <c r="G1546">
        <f t="shared" si="97"/>
        <v>3.6803093284122093</v>
      </c>
      <c r="H1546">
        <f t="shared" si="97"/>
        <v>4.045979348205849</v>
      </c>
      <c r="I1546">
        <f t="shared" si="97"/>
        <v>4.4963082696625944</v>
      </c>
      <c r="J1546">
        <f t="shared" si="97"/>
        <v>5.0746743138928032</v>
      </c>
      <c r="K1546">
        <f t="shared" si="97"/>
        <v>5.8640406030739065</v>
      </c>
      <c r="L1546">
        <f t="shared" si="97"/>
        <v>7.0504823046588978</v>
      </c>
    </row>
    <row r="1547" spans="1:12" x14ac:dyDescent="0.2">
      <c r="A1547">
        <f t="shared" si="94"/>
        <v>0.76549999999997109</v>
      </c>
      <c r="B1547">
        <f t="shared" si="97"/>
        <v>2.4935572994807647</v>
      </c>
      <c r="C1547">
        <f t="shared" si="97"/>
        <v>2.6758847978529126</v>
      </c>
      <c r="D1547">
        <f t="shared" si="97"/>
        <v>2.8787938953027252</v>
      </c>
      <c r="E1547">
        <f t="shared" si="97"/>
        <v>3.1074643257568888</v>
      </c>
      <c r="F1547">
        <f t="shared" si="97"/>
        <v>3.3690947205822459</v>
      </c>
      <c r="G1547">
        <f t="shared" si="97"/>
        <v>3.6740527319560394</v>
      </c>
      <c r="H1547">
        <f t="shared" si="97"/>
        <v>4.037945646151436</v>
      </c>
      <c r="I1547">
        <f t="shared" si="97"/>
        <v>4.4856338041127204</v>
      </c>
      <c r="J1547">
        <f t="shared" si="97"/>
        <v>5.0597942114398151</v>
      </c>
      <c r="K1547">
        <f t="shared" si="97"/>
        <v>5.8417511595096263</v>
      </c>
      <c r="L1547">
        <f t="shared" si="97"/>
        <v>7.0128526029180369</v>
      </c>
    </row>
    <row r="1548" spans="1:12" x14ac:dyDescent="0.2">
      <c r="A1548">
        <f t="shared" si="94"/>
        <v>0.76599999999997104</v>
      </c>
      <c r="B1548">
        <f t="shared" si="97"/>
        <v>2.4911643548781979</v>
      </c>
      <c r="C1548">
        <f t="shared" si="97"/>
        <v>2.6730606566017459</v>
      </c>
      <c r="D1548">
        <f t="shared" si="97"/>
        <v>2.8754260738039683</v>
      </c>
      <c r="E1548">
        <f t="shared" si="97"/>
        <v>3.1033971429625375</v>
      </c>
      <c r="F1548">
        <f t="shared" si="97"/>
        <v>3.3641058089928166</v>
      </c>
      <c r="G1548">
        <f t="shared" si="97"/>
        <v>3.6678119431492906</v>
      </c>
      <c r="H1548">
        <f t="shared" si="97"/>
        <v>4.0299383965821205</v>
      </c>
      <c r="I1548">
        <f t="shared" si="97"/>
        <v>4.475005957789171</v>
      </c>
      <c r="J1548">
        <f t="shared" si="97"/>
        <v>5.0450026215758781</v>
      </c>
      <c r="K1548">
        <f t="shared" si="97"/>
        <v>5.8196500813250474</v>
      </c>
      <c r="L1548">
        <f t="shared" si="97"/>
        <v>6.9757090259674888</v>
      </c>
    </row>
    <row r="1549" spans="1:12" x14ac:dyDescent="0.2">
      <c r="A1549">
        <f t="shared" si="94"/>
        <v>0.76649999999997098</v>
      </c>
      <c r="B1549">
        <f t="shared" si="97"/>
        <v>2.4887732839278862</v>
      </c>
      <c r="C1549">
        <f t="shared" si="97"/>
        <v>2.6702392600849327</v>
      </c>
      <c r="D1549">
        <f t="shared" si="97"/>
        <v>2.8720623567528478</v>
      </c>
      <c r="E1549">
        <f t="shared" si="97"/>
        <v>3.0993362273721146</v>
      </c>
      <c r="F1549">
        <f t="shared" si="97"/>
        <v>3.3591266947664313</v>
      </c>
      <c r="G1549">
        <f t="shared" si="97"/>
        <v>3.6615869183551797</v>
      </c>
      <c r="H1549">
        <f t="shared" si="97"/>
        <v>4.0219574819596948</v>
      </c>
      <c r="I1549">
        <f t="shared" si="97"/>
        <v>4.4644244226134457</v>
      </c>
      <c r="J1549">
        <f t="shared" si="97"/>
        <v>5.0302986963034781</v>
      </c>
      <c r="K1549">
        <f t="shared" si="97"/>
        <v>5.7977347240273103</v>
      </c>
      <c r="L1549">
        <f t="shared" si="97"/>
        <v>6.9390410347683371</v>
      </c>
    </row>
    <row r="1550" spans="1:12" x14ac:dyDescent="0.2">
      <c r="A1550">
        <f t="shared" si="94"/>
        <v>0.76699999999997093</v>
      </c>
      <c r="B1550">
        <f t="shared" si="97"/>
        <v>2.4863840910871411</v>
      </c>
      <c r="C1550">
        <f t="shared" si="97"/>
        <v>2.6674206128012665</v>
      </c>
      <c r="D1550">
        <f t="shared" si="97"/>
        <v>2.8687027472970281</v>
      </c>
      <c r="E1550">
        <f t="shared" si="97"/>
        <v>3.0952815775017157</v>
      </c>
      <c r="F1550">
        <f t="shared" si="97"/>
        <v>3.3541573642264844</v>
      </c>
      <c r="G1550">
        <f t="shared" si="97"/>
        <v>3.6553776139935277</v>
      </c>
      <c r="H1550">
        <f t="shared" si="97"/>
        <v>4.014002785368076</v>
      </c>
      <c r="I1550">
        <f t="shared" si="97"/>
        <v>4.4538888932841214</v>
      </c>
      <c r="J1550">
        <f t="shared" si="97"/>
        <v>5.0156815990475776</v>
      </c>
      <c r="K1550">
        <f t="shared" si="97"/>
        <v>5.7760024954604168</v>
      </c>
      <c r="L1550">
        <f t="shared" si="97"/>
        <v>6.9028384104110758</v>
      </c>
    </row>
    <row r="1551" spans="1:12" x14ac:dyDescent="0.2">
      <c r="A1551">
        <f t="shared" si="94"/>
        <v>0.76749999999997087</v>
      </c>
      <c r="B1551">
        <f t="shared" si="97"/>
        <v>2.4839967807771735</v>
      </c>
      <c r="C1551">
        <f t="shared" si="97"/>
        <v>2.6646047191968631</v>
      </c>
      <c r="D1551">
        <f t="shared" si="97"/>
        <v>2.8653472485116036</v>
      </c>
      <c r="E1551">
        <f t="shared" si="97"/>
        <v>3.0912331917785463</v>
      </c>
      <c r="F1551">
        <f t="shared" si="97"/>
        <v>3.3491978036209891</v>
      </c>
      <c r="G1551">
        <f t="shared" si="97"/>
        <v>3.6491839865418219</v>
      </c>
      <c r="H1551">
        <f t="shared" si="97"/>
        <v>4.0060741905098514</v>
      </c>
      <c r="I1551">
        <f t="shared" si="97"/>
        <v>4.443399067244874</v>
      </c>
      <c r="J1551">
        <f t="shared" si="97"/>
        <v>5.0011505044568638</v>
      </c>
      <c r="K1551">
        <f t="shared" si="97"/>
        <v>5.7544508544725037</v>
      </c>
      <c r="L1551">
        <f t="shared" si="97"/>
        <v>6.8670912416767509</v>
      </c>
    </row>
    <row r="1552" spans="1:12" x14ac:dyDescent="0.2">
      <c r="A1552">
        <f t="shared" si="94"/>
        <v>0.76799999999997082</v>
      </c>
      <c r="B1552">
        <f t="shared" si="97"/>
        <v>2.4816113573832066</v>
      </c>
      <c r="C1552">
        <f t="shared" si="97"/>
        <v>2.6617915836653934</v>
      </c>
      <c r="D1552">
        <f t="shared" si="97"/>
        <v>2.8619958633995584</v>
      </c>
      <c r="E1552">
        <f t="shared" si="97"/>
        <v>3.0871910685417299</v>
      </c>
      <c r="F1552">
        <f t="shared" si="97"/>
        <v>3.3442479991237919</v>
      </c>
      <c r="G1552">
        <f t="shared" si="97"/>
        <v>3.643005992536259</v>
      </c>
      <c r="H1552">
        <f t="shared" si="97"/>
        <v>3.9981715817028305</v>
      </c>
      <c r="I1552">
        <f t="shared" si="97"/>
        <v>4.4329546446529511</v>
      </c>
      <c r="J1552">
        <f t="shared" si="97"/>
        <v>4.9867045982091964</v>
      </c>
      <c r="K1552">
        <f t="shared" si="97"/>
        <v>5.7330773096244574</v>
      </c>
      <c r="L1552">
        <f t="shared" si="97"/>
        <v>6.8317899131845605</v>
      </c>
    </row>
    <row r="1553" spans="1:12" x14ac:dyDescent="0.2">
      <c r="A1553">
        <f t="shared" si="94"/>
        <v>0.76849999999997076</v>
      </c>
      <c r="B1553">
        <f t="shared" si="97"/>
        <v>2.4792278252545814</v>
      </c>
      <c r="C1553">
        <f t="shared" si="97"/>
        <v>2.658981210548315</v>
      </c>
      <c r="D1553">
        <f t="shared" si="97"/>
        <v>2.8586485948922093</v>
      </c>
      <c r="E1553">
        <f t="shared" si="97"/>
        <v>3.0831552060431089</v>
      </c>
      <c r="F1553">
        <f t="shared" si="97"/>
        <v>3.3393079368357905</v>
      </c>
      <c r="G1553">
        <f t="shared" si="97"/>
        <v>3.6368435885727557</v>
      </c>
      <c r="H1553">
        <f t="shared" si="97"/>
        <v>3.9902948438766179</v>
      </c>
      <c r="I1553">
        <f t="shared" si="97"/>
        <v>4.4225553283480679</v>
      </c>
      <c r="J1553">
        <f t="shared" si="97"/>
        <v>4.9723430768212014</v>
      </c>
      <c r="K1553">
        <f t="shared" si="97"/>
        <v>5.7118794179383778</v>
      </c>
      <c r="L1553">
        <f t="shared" si="97"/>
        <v>6.796925094093595</v>
      </c>
    </row>
    <row r="1554" spans="1:12" x14ac:dyDescent="0.2">
      <c r="A1554">
        <f t="shared" ref="A1554:A1617" si="98">A1553+B$3</f>
        <v>0.76899999999997071</v>
      </c>
      <c r="B1554">
        <f t="shared" si="97"/>
        <v>2.4768461887048665</v>
      </c>
      <c r="C1554">
        <f t="shared" si="97"/>
        <v>2.6561736041351036</v>
      </c>
      <c r="D1554">
        <f t="shared" si="97"/>
        <v>2.8553054458496607</v>
      </c>
      <c r="E1554">
        <f t="shared" si="97"/>
        <v>3.0791256024480349</v>
      </c>
      <c r="F1554">
        <f t="shared" si="97"/>
        <v>3.3343776027861316</v>
      </c>
      <c r="G1554">
        <f t="shared" si="97"/>
        <v>3.6306967313079483</v>
      </c>
      <c r="H1554">
        <f t="shared" si="97"/>
        <v>3.9824438625691907</v>
      </c>
      <c r="I1554">
        <f t="shared" si="97"/>
        <v>4.4122008238217498</v>
      </c>
      <c r="J1554">
        <f t="shared" si="97"/>
        <v>4.9580651474618689</v>
      </c>
      <c r="K1554">
        <f t="shared" si="97"/>
        <v>5.6908547836844443</v>
      </c>
      <c r="L1554">
        <f t="shared" si="97"/>
        <v>6.7624877273283071</v>
      </c>
    </row>
    <row r="1555" spans="1:12" x14ac:dyDescent="0.2">
      <c r="A1555">
        <f t="shared" si="98"/>
        <v>0.76949999999997065</v>
      </c>
      <c r="B1555">
        <f t="shared" si="97"/>
        <v>2.4744664520119666</v>
      </c>
      <c r="C1555">
        <f t="shared" si="97"/>
        <v>2.653368768663487</v>
      </c>
      <c r="D1555">
        <f t="shared" si="97"/>
        <v>2.8519664190612519</v>
      </c>
      <c r="E1555">
        <f t="shared" si="97"/>
        <v>3.0751022558361703</v>
      </c>
      <c r="F1555">
        <f t="shared" si="97"/>
        <v>3.3294569829334013</v>
      </c>
      <c r="G1555">
        <f t="shared" si="97"/>
        <v>3.6245653774601809</v>
      </c>
      <c r="H1555">
        <f t="shared" si="97"/>
        <v>3.9746185239235121</v>
      </c>
      <c r="I1555">
        <f t="shared" si="97"/>
        <v>4.4018908391871276</v>
      </c>
      <c r="J1555">
        <f t="shared" si="97"/>
        <v>4.9438700277701093</v>
      </c>
      <c r="K1555">
        <f t="shared" si="97"/>
        <v>5.6700010572048694</v>
      </c>
      <c r="L1555">
        <f t="shared" si="97"/>
        <v>6.7284690192992915</v>
      </c>
    </row>
    <row r="1556" spans="1:12" x14ac:dyDescent="0.2">
      <c r="A1556">
        <f t="shared" si="98"/>
        <v>0.7699999999999706</v>
      </c>
      <c r="B1556">
        <f t="shared" si="97"/>
        <v>2.4720886194182339</v>
      </c>
      <c r="C1556">
        <f t="shared" si="97"/>
        <v>2.6505667083196744</v>
      </c>
      <c r="D1556">
        <f t="shared" si="97"/>
        <v>2.8486315172460062</v>
      </c>
      <c r="E1556">
        <f t="shared" si="97"/>
        <v>3.0710851642022661</v>
      </c>
      <c r="F1556">
        <f t="shared" si="97"/>
        <v>3.3245460631668062</v>
      </c>
      <c r="G1556">
        <f t="shared" si="97"/>
        <v>3.6184494838104651</v>
      </c>
      <c r="H1556">
        <f t="shared" si="97"/>
        <v>3.9668187146841394</v>
      </c>
      <c r="I1556">
        <f t="shared" si="97"/>
        <v>4.3916250851491041</v>
      </c>
      <c r="J1556">
        <f t="shared" si="97"/>
        <v>4.9297569456760986</v>
      </c>
      <c r="K1556">
        <f t="shared" si="97"/>
        <v>5.6493159337734653</v>
      </c>
      <c r="L1556">
        <f t="shared" si="97"/>
        <v>6.6948604300925574</v>
      </c>
    </row>
    <row r="1557" spans="1:12" x14ac:dyDescent="0.2">
      <c r="A1557">
        <f t="shared" si="98"/>
        <v>0.77049999999997054</v>
      </c>
      <c r="B1557">
        <f t="shared" si="97"/>
        <v>2.4697126951305761</v>
      </c>
      <c r="C1557">
        <f t="shared" si="97"/>
        <v>2.6477674272385912</v>
      </c>
      <c r="D1557">
        <f t="shared" si="97"/>
        <v>2.8453007430530732</v>
      </c>
      <c r="E1557">
        <f t="shared" si="97"/>
        <v>3.0670743254569532</v>
      </c>
      <c r="F1557">
        <f t="shared" si="97"/>
        <v>3.3196448293073439</v>
      </c>
      <c r="G1557">
        <f t="shared" si="97"/>
        <v>3.6123490072034237</v>
      </c>
      <c r="H1557">
        <f t="shared" si="97"/>
        <v>3.9590443221938587</v>
      </c>
      <c r="I1557">
        <f t="shared" si="97"/>
        <v>4.3814032749749803</v>
      </c>
      <c r="J1557">
        <f t="shared" si="97"/>
        <v>4.9157251392263897</v>
      </c>
      <c r="K1557">
        <f t="shared" si="97"/>
        <v>5.6287971524896818</v>
      </c>
      <c r="L1557">
        <f t="shared" si="97"/>
        <v>6.6616536641023352</v>
      </c>
    </row>
    <row r="1558" spans="1:12" x14ac:dyDescent="0.2">
      <c r="A1558">
        <f t="shared" si="98"/>
        <v>0.77099999999997049</v>
      </c>
      <c r="B1558">
        <f t="shared" si="97"/>
        <v>2.4673386833205675</v>
      </c>
      <c r="C1558">
        <f t="shared" si="97"/>
        <v>2.6449709295041055</v>
      </c>
      <c r="D1558">
        <f t="shared" si="97"/>
        <v>2.841974099062178</v>
      </c>
      <c r="E1558">
        <f t="shared" si="97"/>
        <v>3.0630697374275146</v>
      </c>
      <c r="F1558">
        <f t="shared" si="97"/>
        <v>3.3147532671089519</v>
      </c>
      <c r="G1558">
        <f t="shared" si="97"/>
        <v>3.6062639045482192</v>
      </c>
      <c r="H1558">
        <f t="shared" si="97"/>
        <v>3.9512952343903271</v>
      </c>
      <c r="I1558">
        <f t="shared" si="97"/>
        <v>4.3712251244654539</v>
      </c>
      <c r="J1558">
        <f t="shared" si="97"/>
        <v>4.9017738564126194</v>
      </c>
      <c r="K1558">
        <f t="shared" si="97"/>
        <v>5.6084424952057956</v>
      </c>
      <c r="L1558">
        <f t="shared" si="97"/>
        <v>6.6288406610838635</v>
      </c>
    </row>
    <row r="1559" spans="1:12" x14ac:dyDescent="0.2">
      <c r="A1559">
        <f t="shared" si="98"/>
        <v>0.77149999999997043</v>
      </c>
      <c r="B1559">
        <f t="shared" si="97"/>
        <v>2.4649665881245593</v>
      </c>
      <c r="C1559">
        <f t="shared" si="97"/>
        <v>2.6421772191492656</v>
      </c>
      <c r="D1559">
        <f t="shared" si="97"/>
        <v>2.8386515877840597</v>
      </c>
      <c r="E1559">
        <f t="shared" si="97"/>
        <v>3.0590713978586606</v>
      </c>
      <c r="F1559">
        <f t="shared" si="97"/>
        <v>3.3098713622596598</v>
      </c>
      <c r="G1559">
        <f t="shared" si="97"/>
        <v>3.6001941328194627</v>
      </c>
      <c r="H1559">
        <f t="shared" si="97"/>
        <v>3.9435713398027423</v>
      </c>
      <c r="I1559">
        <f t="shared" si="97"/>
        <v>4.3610903519260491</v>
      </c>
      <c r="J1559">
        <f t="shared" si="97"/>
        <v>4.8879023550038143</v>
      </c>
      <c r="K1559">
        <f t="shared" si="97"/>
        <v>5.5882497854861715</v>
      </c>
      <c r="L1559">
        <f t="shared" si="97"/>
        <v>6.5964135876040872</v>
      </c>
    </row>
    <row r="1560" spans="1:12" x14ac:dyDescent="0.2">
      <c r="A1560">
        <f t="shared" si="98"/>
        <v>0.77199999999997038</v>
      </c>
      <c r="B1560">
        <f t="shared" si="97"/>
        <v>2.4625964136437912</v>
      </c>
      <c r="C1560">
        <f t="shared" si="97"/>
        <v>2.6393863001565312</v>
      </c>
      <c r="D1560">
        <f t="shared" si="97"/>
        <v>2.8353332116609189</v>
      </c>
      <c r="E1560">
        <f t="shared" si="97"/>
        <v>3.0550793044133013</v>
      </c>
      <c r="F1560">
        <f t="shared" si="97"/>
        <v>3.3049991003827266</v>
      </c>
      <c r="G1560">
        <f t="shared" si="97"/>
        <v>3.5941396490581088</v>
      </c>
      <c r="H1560">
        <f t="shared" si="97"/>
        <v>3.9358725275485207</v>
      </c>
      <c r="I1560">
        <f t="shared" si="97"/>
        <v>4.3509986781389172</v>
      </c>
      <c r="J1560">
        <f t="shared" si="97"/>
        <v>4.8741099023821333</v>
      </c>
      <c r="K1560">
        <f t="shared" si="97"/>
        <v>5.5682168875973881</v>
      </c>
      <c r="L1560">
        <f t="shared" si="97"/>
        <v>6.5643648288694649</v>
      </c>
    </row>
    <row r="1561" spans="1:12" x14ac:dyDescent="0.2">
      <c r="A1561">
        <f t="shared" si="98"/>
        <v>0.77249999999997032</v>
      </c>
      <c r="B1561">
        <f t="shared" si="97"/>
        <v>2.4602281639445027</v>
      </c>
      <c r="C1561">
        <f t="shared" si="97"/>
        <v>2.6365981764579991</v>
      </c>
      <c r="D1561">
        <f t="shared" si="97"/>
        <v>2.832018973066853</v>
      </c>
      <c r="E1561">
        <f t="shared" si="97"/>
        <v>3.0510934546733095</v>
      </c>
      <c r="F1561">
        <f t="shared" si="97"/>
        <v>3.3001364670377602</v>
      </c>
      <c r="G1561">
        <f t="shared" si="97"/>
        <v>3.5881004103723262</v>
      </c>
      <c r="H1561">
        <f t="shared" si="97"/>
        <v>3.9281986873299819</v>
      </c>
      <c r="I1561">
        <f t="shared" si="97"/>
        <v>4.3409498263350308</v>
      </c>
      <c r="J1561">
        <f t="shared" si="97"/>
        <v>4.8603957753819804</v>
      </c>
      <c r="K1561">
        <f t="shared" si="97"/>
        <v>5.548341705528185</v>
      </c>
      <c r="L1561">
        <f t="shared" si="97"/>
        <v>6.5326869809113965</v>
      </c>
    </row>
    <row r="1562" spans="1:12" x14ac:dyDescent="0.2">
      <c r="A1562">
        <f t="shared" si="98"/>
        <v>0.77299999999997027</v>
      </c>
      <c r="B1562">
        <f t="shared" si="97"/>
        <v>2.4578618430580406</v>
      </c>
      <c r="C1562">
        <f t="shared" si="97"/>
        <v>2.633812851935641</v>
      </c>
      <c r="D1562">
        <f t="shared" si="97"/>
        <v>2.8287088743082998</v>
      </c>
      <c r="E1562">
        <f t="shared" si="97"/>
        <v>3.0471138461402782</v>
      </c>
      <c r="F1562">
        <f t="shared" si="97"/>
        <v>3.2952834477218333</v>
      </c>
      <c r="G1562">
        <f t="shared" si="97"/>
        <v>3.5820763739383588</v>
      </c>
      <c r="H1562">
        <f t="shared" si="97"/>
        <v>3.9205497094310684</v>
      </c>
      <c r="I1562">
        <f t="shared" si="97"/>
        <v>4.3309435221667671</v>
      </c>
      <c r="J1562">
        <f t="shared" si="97"/>
        <v>4.8467592601324414</v>
      </c>
      <c r="K1562">
        <f t="shared" si="97"/>
        <v>5.5286221820381822</v>
      </c>
      <c r="L1562">
        <f t="shared" si="97"/>
        <v>6.5013728431109046</v>
      </c>
    </row>
    <row r="1563" spans="1:12" x14ac:dyDescent="0.2">
      <c r="A1563">
        <f t="shared" si="98"/>
        <v>0.77349999999997021</v>
      </c>
      <c r="B1563">
        <f t="shared" si="97"/>
        <v>2.4554974549809758</v>
      </c>
      <c r="C1563">
        <f t="shared" si="97"/>
        <v>2.6310303304215301</v>
      </c>
      <c r="D1563">
        <f t="shared" si="97"/>
        <v>2.8254029176244728</v>
      </c>
      <c r="E1563">
        <f t="shared" si="97"/>
        <v>3.0431404762362817</v>
      </c>
      <c r="F1563">
        <f t="shared" si="97"/>
        <v>3.2904400278705905</v>
      </c>
      <c r="G1563">
        <f t="shared" si="97"/>
        <v>3.5760674970013664</v>
      </c>
      <c r="H1563">
        <f t="shared" si="97"/>
        <v>3.9129254847140666</v>
      </c>
      <c r="I1563">
        <f t="shared" si="97"/>
        <v>4.3209794936808565</v>
      </c>
      <c r="J1563">
        <f t="shared" si="97"/>
        <v>4.8331996519029072</v>
      </c>
      <c r="K1563">
        <f t="shared" si="97"/>
        <v>5.5090562977344169</v>
      </c>
      <c r="L1563">
        <f t="shared" si="97"/>
        <v>6.4704154110452619</v>
      </c>
    </row>
    <row r="1564" spans="1:12" x14ac:dyDescent="0.2">
      <c r="A1564">
        <f t="shared" si="98"/>
        <v>0.77399999999997016</v>
      </c>
      <c r="B1564">
        <f t="shared" si="97"/>
        <v>2.453135003675214</v>
      </c>
      <c r="C1564">
        <f t="shared" si="97"/>
        <v>2.6282506156980761</v>
      </c>
      <c r="D1564">
        <f t="shared" si="97"/>
        <v>2.8221011051877976</v>
      </c>
      <c r="E1564">
        <f t="shared" si="97"/>
        <v>3.0391733423046228</v>
      </c>
      <c r="F1564">
        <f t="shared" si="97"/>
        <v>3.2856061928593343</v>
      </c>
      <c r="G1564">
        <f t="shared" si="97"/>
        <v>3.5700737368762478</v>
      </c>
      <c r="H1564">
        <f t="shared" si="97"/>
        <v>3.9053259046163431</v>
      </c>
      <c r="I1564">
        <f t="shared" si="97"/>
        <v>4.3110574712917025</v>
      </c>
      <c r="J1564">
        <f t="shared" si="97"/>
        <v>4.8197162549518602</v>
      </c>
      <c r="K1564">
        <f t="shared" si="97"/>
        <v>5.4896420701746731</v>
      </c>
      <c r="L1564">
        <f t="shared" si="97"/>
        <v>6.4398078696403465</v>
      </c>
    </row>
    <row r="1565" spans="1:12" x14ac:dyDescent="0.2">
      <c r="A1565">
        <f t="shared" si="98"/>
        <v>0.7744999999999701</v>
      </c>
      <c r="B1565">
        <f t="shared" si="97"/>
        <v>2.4507744930681064</v>
      </c>
      <c r="C1565">
        <f t="shared" si="97"/>
        <v>2.6254737114982531</v>
      </c>
      <c r="D1565">
        <f t="shared" si="97"/>
        <v>2.8188034391043493</v>
      </c>
      <c r="E1565">
        <f t="shared" si="97"/>
        <v>3.0352124416105819</v>
      </c>
      <c r="F1565">
        <f t="shared" si="97"/>
        <v>3.2807819280041155</v>
      </c>
      <c r="G1565">
        <f t="shared" si="97"/>
        <v>3.5640950509484517</v>
      </c>
      <c r="H1565">
        <f t="shared" si="97"/>
        <v>3.8977508611471072</v>
      </c>
      <c r="I1565">
        <f t="shared" si="97"/>
        <v>4.3011771877550711</v>
      </c>
      <c r="J1565">
        <f t="shared" si="97"/>
        <v>4.8063083823787167</v>
      </c>
      <c r="K1565">
        <f t="shared" si="97"/>
        <v>5.4703775529967427</v>
      </c>
      <c r="L1565">
        <f t="shared" si="97"/>
        <v>6.4095435866133217</v>
      </c>
    </row>
    <row r="1566" spans="1:12" x14ac:dyDescent="0.2">
      <c r="A1566">
        <f t="shared" si="98"/>
        <v>0.77499999999997005</v>
      </c>
      <c r="B1566">
        <f t="shared" si="97"/>
        <v>2.4484159270525634</v>
      </c>
      <c r="C1566">
        <f t="shared" si="97"/>
        <v>2.6226996215058325</v>
      </c>
      <c r="D1566">
        <f t="shared" si="97"/>
        <v>2.8155099214142836</v>
      </c>
      <c r="E1566">
        <f t="shared" si="97"/>
        <v>3.0312577713421622</v>
      </c>
      <c r="F1566">
        <f t="shared" si="97"/>
        <v>3.2759672185628013</v>
      </c>
      <c r="G1566">
        <f t="shared" si="97"/>
        <v>3.5581313966747712</v>
      </c>
      <c r="H1566">
        <f t="shared" si="97"/>
        <v>3.8902002468841834</v>
      </c>
      <c r="I1566">
        <f t="shared" si="97"/>
        <v>4.2913383781421306</v>
      </c>
      <c r="J1566">
        <f t="shared" si="97"/>
        <v>4.7929753559786565</v>
      </c>
      <c r="K1566">
        <f t="shared" si="97"/>
        <v>5.4512608350727207</v>
      </c>
      <c r="L1566">
        <f t="shared" si="97"/>
        <v>6.3796161061912438</v>
      </c>
    </row>
    <row r="1567" spans="1:12" x14ac:dyDescent="0.2">
      <c r="A1567">
        <f t="shared" si="98"/>
        <v>0.77549999999996999</v>
      </c>
      <c r="B1567">
        <f t="shared" si="97"/>
        <v>2.4460593094871657</v>
      </c>
      <c r="C1567">
        <f t="shared" si="97"/>
        <v>2.6199283493556114</v>
      </c>
      <c r="D1567">
        <f t="shared" si="97"/>
        <v>2.8122205540922716</v>
      </c>
      <c r="E1567">
        <f t="shared" si="97"/>
        <v>3.0273093286108206</v>
      </c>
      <c r="F1567">
        <f t="shared" si="97"/>
        <v>3.271162049736136</v>
      </c>
      <c r="G1567">
        <f t="shared" si="97"/>
        <v>3.5521827315841112</v>
      </c>
      <c r="H1567">
        <f t="shared" si="97"/>
        <v>3.8826739549707896</v>
      </c>
      <c r="I1567">
        <f t="shared" si="97"/>
        <v>4.2815407798138381</v>
      </c>
      <c r="J1567">
        <f t="shared" si="97"/>
        <v>4.779716506100363</v>
      </c>
      <c r="K1567">
        <f t="shared" si="97"/>
        <v>5.4322900396874507</v>
      </c>
      <c r="L1567">
        <f t="shared" ref="L1567:L1630" si="99">1/SQRT(L$5*POWER($A1567,3)+L$6*POWER($A1567,2)+L$7*$A1567+L$8)</f>
        <v>6.3500191430919077</v>
      </c>
    </row>
    <row r="1568" spans="1:12" x14ac:dyDescent="0.2">
      <c r="A1568">
        <f t="shared" si="98"/>
        <v>0.77599999999996994</v>
      </c>
      <c r="B1568">
        <f t="shared" ref="B1568:K1631" si="100">1/SQRT(B$5*POWER($A1568,3)+B$6*POWER($A1568,2)+B$7*$A1568+B$8)</f>
        <v>2.4437046441962798</v>
      </c>
      <c r="C1568">
        <f t="shared" si="100"/>
        <v>2.6171598986336457</v>
      </c>
      <c r="D1568">
        <f t="shared" si="100"/>
        <v>2.8089353390479266</v>
      </c>
      <c r="E1568">
        <f t="shared" si="100"/>
        <v>3.0233671104522086</v>
      </c>
      <c r="F1568">
        <f t="shared" si="100"/>
        <v>3.2663664066687965</v>
      </c>
      <c r="G1568">
        <f t="shared" si="100"/>
        <v>3.5462490132782603</v>
      </c>
      <c r="H1568">
        <f t="shared" si="100"/>
        <v>3.8751718791123464</v>
      </c>
      <c r="I1568">
        <f t="shared" si="100"/>
        <v>4.2717841323956867</v>
      </c>
      <c r="J1568">
        <f t="shared" si="100"/>
        <v>4.7665311715066441</v>
      </c>
      <c r="K1568">
        <f t="shared" si="100"/>
        <v>5.413463323740392</v>
      </c>
      <c r="L1568">
        <f t="shared" si="99"/>
        <v>6.3207465767541882</v>
      </c>
    </row>
    <row r="1569" spans="1:12" x14ac:dyDescent="0.2">
      <c r="A1569">
        <f t="shared" si="98"/>
        <v>0.77649999999996988</v>
      </c>
      <c r="B1569">
        <f t="shared" si="100"/>
        <v>2.4413519349701716</v>
      </c>
      <c r="C1569">
        <f t="shared" si="100"/>
        <v>2.6143942728774796</v>
      </c>
      <c r="D1569">
        <f t="shared" si="100"/>
        <v>2.8056542781262417</v>
      </c>
      <c r="E1569">
        <f t="shared" si="100"/>
        <v>3.0194311138268985</v>
      </c>
      <c r="F1569">
        <f t="shared" si="100"/>
        <v>3.2615802744504321</v>
      </c>
      <c r="G1569">
        <f t="shared" si="100"/>
        <v>3.5403301994326308</v>
      </c>
      <c r="H1569">
        <f t="shared" si="100"/>
        <v>3.8676939135733033</v>
      </c>
      <c r="I1569">
        <f t="shared" si="100"/>
        <v>4.262068177752786</v>
      </c>
      <c r="J1569">
        <f t="shared" si="100"/>
        <v>4.7534186992378027</v>
      </c>
      <c r="K1569">
        <f t="shared" si="100"/>
        <v>5.3947788769700331</v>
      </c>
      <c r="L1569">
        <f t="shared" si="99"/>
        <v>6.2917924458056254</v>
      </c>
    </row>
    <row r="1570" spans="1:12" x14ac:dyDescent="0.2">
      <c r="A1570">
        <f t="shared" si="98"/>
        <v>0.77699999999996983</v>
      </c>
      <c r="B1570">
        <f t="shared" si="100"/>
        <v>2.4390011855651159</v>
      </c>
      <c r="C1570">
        <f t="shared" si="100"/>
        <v>2.6116314755763721</v>
      </c>
      <c r="D1570">
        <f t="shared" si="100"/>
        <v>2.8023773731080048</v>
      </c>
      <c r="E1570">
        <f t="shared" si="100"/>
        <v>3.0155013356211078</v>
      </c>
      <c r="F1570">
        <f t="shared" si="100"/>
        <v>3.2568036381166947</v>
      </c>
      <c r="G1570">
        <f t="shared" si="100"/>
        <v>3.5344262477969868</v>
      </c>
      <c r="H1570">
        <f t="shared" si="100"/>
        <v>3.8602399531739549</v>
      </c>
      <c r="I1570">
        <f t="shared" si="100"/>
        <v>4.2523926599652624</v>
      </c>
      <c r="J1570">
        <f t="shared" si="100"/>
        <v>4.7403784444777273</v>
      </c>
      <c r="K1570">
        <f t="shared" si="100"/>
        <v>5.376234921200135</v>
      </c>
      <c r="L1570">
        <f t="shared" si="99"/>
        <v>6.263150942755793</v>
      </c>
    </row>
    <row r="1571" spans="1:12" x14ac:dyDescent="0.2">
      <c r="A1571">
        <f t="shared" si="98"/>
        <v>0.77749999999996977</v>
      </c>
      <c r="B1571">
        <f t="shared" si="100"/>
        <v>2.4366523997035134</v>
      </c>
      <c r="C1571">
        <f t="shared" si="100"/>
        <v>2.6088715101715341</v>
      </c>
      <c r="D1571">
        <f t="shared" si="100"/>
        <v>2.7991046257102394</v>
      </c>
      <c r="E1571">
        <f t="shared" si="100"/>
        <v>3.0115777726474215</v>
      </c>
      <c r="F1571">
        <f t="shared" si="100"/>
        <v>3.2520364826502641</v>
      </c>
      <c r="G1571">
        <f t="shared" si="100"/>
        <v>3.5285371161961643</v>
      </c>
      <c r="H1571">
        <f t="shared" si="100"/>
        <v>3.8528098932873065</v>
      </c>
      <c r="I1571">
        <f t="shared" si="100"/>
        <v>4.2427573253040158</v>
      </c>
      <c r="J1571">
        <f t="shared" si="100"/>
        <v>4.7274097704226667</v>
      </c>
      <c r="K1571">
        <f t="shared" si="100"/>
        <v>5.3578297096071097</v>
      </c>
      <c r="L1571">
        <f t="shared" si="99"/>
        <v>6.2348164089047913</v>
      </c>
    </row>
    <row r="1572" spans="1:12" x14ac:dyDescent="0.2">
      <c r="A1572">
        <f t="shared" si="98"/>
        <v>0.77799999999996972</v>
      </c>
      <c r="B1572">
        <f t="shared" si="100"/>
        <v>2.4343055810740051</v>
      </c>
      <c r="C1572">
        <f t="shared" si="100"/>
        <v>2.6061143800563515</v>
      </c>
      <c r="D1572">
        <f t="shared" si="100"/>
        <v>2.7958360375866191</v>
      </c>
      <c r="E1572">
        <f t="shared" si="100"/>
        <v>3.0076604216455061</v>
      </c>
      <c r="F1572">
        <f t="shared" si="100"/>
        <v>3.2472787929818567</v>
      </c>
      <c r="G1572">
        <f t="shared" si="100"/>
        <v>3.5226627625307687</v>
      </c>
      <c r="H1572">
        <f t="shared" si="100"/>
        <v>3.8454036298359364</v>
      </c>
      <c r="I1572">
        <f t="shared" si="100"/>
        <v>4.2331619222067838</v>
      </c>
      <c r="J1572">
        <f t="shared" si="100"/>
        <v>4.714512048152554</v>
      </c>
      <c r="K1572">
        <f t="shared" si="100"/>
        <v>5.3395615260078015</v>
      </c>
      <c r="L1572">
        <f t="shared" si="99"/>
        <v>6.2067833294564183</v>
      </c>
    </row>
    <row r="1573" spans="1:12" x14ac:dyDescent="0.2">
      <c r="A1573">
        <f t="shared" si="98"/>
        <v>0.77849999999996966</v>
      </c>
      <c r="B1573">
        <f t="shared" si="100"/>
        <v>2.4319607333315827</v>
      </c>
      <c r="C1573">
        <f t="shared" si="100"/>
        <v>2.6033600885766179</v>
      </c>
      <c r="D1573">
        <f t="shared" si="100"/>
        <v>2.7925716103278964</v>
      </c>
      <c r="E1573">
        <f t="shared" si="100"/>
        <v>3.0037492792828235</v>
      </c>
      <c r="F1573">
        <f t="shared" si="100"/>
        <v>3.242530553991227</v>
      </c>
      <c r="G1573">
        <f t="shared" si="100"/>
        <v>3.5168031447778603</v>
      </c>
      <c r="H1573">
        <f t="shared" si="100"/>
        <v>3.8380210592888706</v>
      </c>
      <c r="I1573">
        <f t="shared" si="100"/>
        <v>4.2236062012545244</v>
      </c>
      <c r="J1573">
        <f t="shared" si="100"/>
        <v>4.7016846565048933</v>
      </c>
      <c r="K1573">
        <f t="shared" si="100"/>
        <v>5.321428684166996</v>
      </c>
      <c r="L1573">
        <f t="shared" si="99"/>
        <v>6.1790463288264865</v>
      </c>
    </row>
    <row r="1574" spans="1:12" x14ac:dyDescent="0.2">
      <c r="A1574">
        <f t="shared" si="98"/>
        <v>0.77899999999996961</v>
      </c>
      <c r="B1574">
        <f t="shared" si="100"/>
        <v>2.429617860097709</v>
      </c>
      <c r="C1574">
        <f t="shared" si="100"/>
        <v>2.6006086390307637</v>
      </c>
      <c r="D1574">
        <f t="shared" si="100"/>
        <v>2.7893113454623237</v>
      </c>
      <c r="E1574">
        <f t="shared" si="100"/>
        <v>2.9998443421553365</v>
      </c>
      <c r="F1574">
        <f t="shared" si="100"/>
        <v>3.2377917505081641</v>
      </c>
      <c r="G1574">
        <f t="shared" si="100"/>
        <v>3.5109582209916259</v>
      </c>
      <c r="H1574">
        <f t="shared" si="100"/>
        <v>3.8306620786584884</v>
      </c>
      <c r="I1574">
        <f t="shared" si="100"/>
        <v>4.2140899151481266</v>
      </c>
      <c r="J1574">
        <f t="shared" si="100"/>
        <v>4.6889269819510959</v>
      </c>
      <c r="K1574">
        <f t="shared" si="100"/>
        <v>5.303429527124055</v>
      </c>
      <c r="L1574">
        <f t="shared" si="99"/>
        <v>6.1516001661370892</v>
      </c>
    </row>
    <row r="1575" spans="1:12" x14ac:dyDescent="0.2">
      <c r="A1575">
        <f t="shared" si="98"/>
        <v>0.77949999999996955</v>
      </c>
      <c r="B1575">
        <f t="shared" si="100"/>
        <v>2.4272769649604253</v>
      </c>
      <c r="C1575">
        <f t="shared" si="100"/>
        <v>2.5978600346700822</v>
      </c>
      <c r="D1575">
        <f t="shared" si="100"/>
        <v>2.7860552444560724</v>
      </c>
      <c r="E1575">
        <f t="shared" si="100"/>
        <v>2.9959456067882142</v>
      </c>
      <c r="F1575">
        <f t="shared" si="100"/>
        <v>3.2330623673134671</v>
      </c>
      <c r="G1575">
        <f t="shared" si="100"/>
        <v>3.5051279493040344</v>
      </c>
      <c r="H1575">
        <f t="shared" si="100"/>
        <v>3.823326585497429</v>
      </c>
      <c r="I1575">
        <f t="shared" si="100"/>
        <v>4.2046128186854039</v>
      </c>
      <c r="J1575">
        <f t="shared" si="100"/>
        <v>4.6762384184752408</v>
      </c>
      <c r="K1575">
        <f t="shared" si="100"/>
        <v>5.2855624265379859</v>
      </c>
      <c r="L1575">
        <f t="shared" si="99"/>
        <v>6.1244397308881728</v>
      </c>
    </row>
    <row r="1576" spans="1:12" x14ac:dyDescent="0.2">
      <c r="A1576">
        <f t="shared" si="98"/>
        <v>0.7799999999999695</v>
      </c>
      <c r="B1576">
        <f t="shared" si="100"/>
        <v>2.4249380514744732</v>
      </c>
      <c r="C1576">
        <f t="shared" si="100"/>
        <v>2.595114278698964</v>
      </c>
      <c r="D1576">
        <f t="shared" si="100"/>
        <v>2.7828033087136554</v>
      </c>
      <c r="E1576">
        <f t="shared" si="100"/>
        <v>2.9920530696365262</v>
      </c>
      <c r="F1576">
        <f t="shared" si="100"/>
        <v>3.2283423891399243</v>
      </c>
      <c r="G1576">
        <f t="shared" si="100"/>
        <v>3.4993122879254828</v>
      </c>
      <c r="H1576">
        <f t="shared" si="100"/>
        <v>3.8160144778955236</v>
      </c>
      <c r="I1576">
        <f t="shared" si="100"/>
        <v>4.1951746687384297</v>
      </c>
      <c r="J1576">
        <f t="shared" si="100"/>
        <v>4.6636183674551974</v>
      </c>
      <c r="K1576">
        <f t="shared" si="100"/>
        <v>5.2678257820504495</v>
      </c>
      <c r="L1576">
        <f t="shared" si="99"/>
        <v>6.0975600387982203</v>
      </c>
    </row>
    <row r="1577" spans="1:12" x14ac:dyDescent="0.2">
      <c r="A1577">
        <f t="shared" si="98"/>
        <v>0.78049999999996944</v>
      </c>
      <c r="B1577">
        <f t="shared" si="100"/>
        <v>2.4226011231614035</v>
      </c>
      <c r="C1577">
        <f t="shared" si="100"/>
        <v>2.5923713742751211</v>
      </c>
      <c r="D1577">
        <f t="shared" si="100"/>
        <v>2.7795555395783409</v>
      </c>
      <c r="E1577">
        <f t="shared" si="100"/>
        <v>2.9881667270859431</v>
      </c>
      <c r="F1577">
        <f t="shared" si="100"/>
        <v>3.223631800673274</v>
      </c>
      <c r="G1577">
        <f t="shared" si="100"/>
        <v>3.4935111951454214</v>
      </c>
      <c r="H1577">
        <f t="shared" si="100"/>
        <v>3.8087256544767381</v>
      </c>
      <c r="I1577">
        <f t="shared" si="100"/>
        <v>4.1857752242311381</v>
      </c>
      <c r="J1577">
        <f t="shared" si="100"/>
        <v>4.6510662375460523</v>
      </c>
      <c r="K1577">
        <f t="shared" si="100"/>
        <v>5.2502180206660292</v>
      </c>
      <c r="L1577">
        <f t="shared" si="99"/>
        <v>6.0709562278062768</v>
      </c>
    </row>
    <row r="1578" spans="1:12" x14ac:dyDescent="0.2">
      <c r="A1578">
        <f t="shared" si="98"/>
        <v>0.78099999999996939</v>
      </c>
      <c r="B1578">
        <f t="shared" si="100"/>
        <v>2.4202661835096948</v>
      </c>
      <c r="C1578">
        <f t="shared" si="100"/>
        <v>2.5896313245098135</v>
      </c>
      <c r="D1578">
        <f t="shared" si="100"/>
        <v>2.7763119383325718</v>
      </c>
      <c r="E1578">
        <f t="shared" si="100"/>
        <v>2.9842865754534196</v>
      </c>
      <c r="F1578">
        <f t="shared" si="100"/>
        <v>3.2189305865531548</v>
      </c>
      <c r="G1578">
        <f t="shared" si="100"/>
        <v>3.4877246293329689</v>
      </c>
      <c r="H1578">
        <f t="shared" si="100"/>
        <v>3.801460014396131</v>
      </c>
      <c r="I1578">
        <f t="shared" si="100"/>
        <v>4.1764142461172282</v>
      </c>
      <c r="J1578">
        <f t="shared" si="100"/>
        <v>4.6385814445657596</v>
      </c>
      <c r="K1578">
        <f t="shared" si="100"/>
        <v>5.2327375961492537</v>
      </c>
      <c r="L1578">
        <f t="shared" si="99"/>
        <v>6.0446235542279423</v>
      </c>
    </row>
    <row r="1579" spans="1:12" x14ac:dyDescent="0.2">
      <c r="A1579">
        <f t="shared" si="98"/>
        <v>0.78149999999996933</v>
      </c>
      <c r="B1579">
        <f t="shared" si="100"/>
        <v>2.4179332359748695</v>
      </c>
      <c r="C1579">
        <f t="shared" si="100"/>
        <v>2.5868941324680841</v>
      </c>
      <c r="D1579">
        <f t="shared" si="100"/>
        <v>2.7730725061983779</v>
      </c>
      <c r="E1579">
        <f t="shared" si="100"/>
        <v>2.9804126109878877</v>
      </c>
      <c r="F1579">
        <f t="shared" si="100"/>
        <v>3.2142387313740581</v>
      </c>
      <c r="G1579">
        <f t="shared" si="100"/>
        <v>3.48195254893752</v>
      </c>
      <c r="H1579">
        <f t="shared" si="100"/>
        <v>3.7942174573368335</v>
      </c>
      <c r="I1579">
        <f t="shared" si="100"/>
        <v>4.1670914973583866</v>
      </c>
      <c r="J1579">
        <f t="shared" si="100"/>
        <v>4.6261634113830583</v>
      </c>
      <c r="K1579">
        <f t="shared" si="100"/>
        <v>5.2153829884378711</v>
      </c>
      <c r="L1579">
        <f t="shared" si="99"/>
        <v>6.0185573890584791</v>
      </c>
    </row>
    <row r="1580" spans="1:12" x14ac:dyDescent="0.2">
      <c r="A1580">
        <f t="shared" si="98"/>
        <v>0.78199999999996928</v>
      </c>
      <c r="B1580">
        <f t="shared" si="100"/>
        <v>2.4156022839796054</v>
      </c>
      <c r="C1580">
        <f t="shared" si="100"/>
        <v>2.5841598011689793</v>
      </c>
      <c r="D1580">
        <f t="shared" si="100"/>
        <v>2.7698372443377921</v>
      </c>
      <c r="E1580">
        <f t="shared" si="100"/>
        <v>2.9765448298709312</v>
      </c>
      <c r="F1580">
        <f t="shared" si="100"/>
        <v>3.2095562196862537</v>
      </c>
      <c r="G1580">
        <f t="shared" si="100"/>
        <v>3.4761949124893237</v>
      </c>
      <c r="H1580">
        <f t="shared" si="100"/>
        <v>3.7869978835070337</v>
      </c>
      <c r="I1580">
        <f t="shared" si="100"/>
        <v>4.1578067429027454</v>
      </c>
      <c r="J1580">
        <f t="shared" si="100"/>
        <v>4.6138115678074518</v>
      </c>
      <c r="K1580">
        <f t="shared" si="100"/>
        <v>5.1981527030717851</v>
      </c>
      <c r="L1580">
        <f t="shared" si="99"/>
        <v>5.9927532144162043</v>
      </c>
    </row>
    <row r="1581" spans="1:12" x14ac:dyDescent="0.2">
      <c r="A1581">
        <f t="shared" si="98"/>
        <v>0.78249999999996922</v>
      </c>
      <c r="B1581">
        <f t="shared" si="100"/>
        <v>2.4132733309138561</v>
      </c>
      <c r="C1581">
        <f t="shared" si="100"/>
        <v>2.5814283335857815</v>
      </c>
      <c r="D1581">
        <f t="shared" si="100"/>
        <v>2.7666061538532576</v>
      </c>
      <c r="E1581">
        <f t="shared" si="100"/>
        <v>2.9726832282174662</v>
      </c>
      <c r="F1581">
        <f t="shared" si="100"/>
        <v>3.2048830359967209</v>
      </c>
      <c r="G1581">
        <f t="shared" si="100"/>
        <v>3.4704516786000661</v>
      </c>
      <c r="H1581">
        <f t="shared" si="100"/>
        <v>3.7798011936369895</v>
      </c>
      <c r="I1581">
        <f t="shared" si="100"/>
        <v>4.148559749663665</v>
      </c>
      <c r="J1581">
        <f t="shared" si="100"/>
        <v>4.60152535048136</v>
      </c>
      <c r="K1581">
        <f t="shared" si="100"/>
        <v>5.1810452706372292</v>
      </c>
      <c r="L1581">
        <f t="shared" si="99"/>
        <v>5.9672066201201632</v>
      </c>
    </row>
    <row r="1582" spans="1:12" x14ac:dyDescent="0.2">
      <c r="A1582">
        <f t="shared" si="98"/>
        <v>0.78299999999996917</v>
      </c>
      <c r="B1582">
        <f t="shared" si="100"/>
        <v>2.4109463801349622</v>
      </c>
      <c r="C1582">
        <f t="shared" si="100"/>
        <v>2.5786997326462324</v>
      </c>
      <c r="D1582">
        <f t="shared" si="100"/>
        <v>2.7633792357880433</v>
      </c>
      <c r="E1582">
        <f t="shared" si="100"/>
        <v>2.9688278020764138</v>
      </c>
      <c r="F1582">
        <f t="shared" si="100"/>
        <v>3.2002191647700644</v>
      </c>
      <c r="G1582">
        <f t="shared" si="100"/>
        <v>3.4647228059634299</v>
      </c>
      <c r="H1582">
        <f t="shared" si="100"/>
        <v>3.7726272889760435</v>
      </c>
      <c r="I1582">
        <f t="shared" si="100"/>
        <v>4.1393502864987735</v>
      </c>
      <c r="J1582">
        <f t="shared" si="100"/>
        <v>4.5893042027742972</v>
      </c>
      <c r="K1582">
        <f t="shared" si="100"/>
        <v>5.1640592462256594</v>
      </c>
      <c r="L1582">
        <f t="shared" si="99"/>
        <v>5.9419133003959352</v>
      </c>
    </row>
    <row r="1583" spans="1:12" x14ac:dyDescent="0.2">
      <c r="A1583">
        <f t="shared" si="98"/>
        <v>0.78349999999996911</v>
      </c>
      <c r="B1583">
        <f t="shared" si="100"/>
        <v>2.4086214349677708</v>
      </c>
      <c r="C1583">
        <f t="shared" si="100"/>
        <v>2.5759740012327623</v>
      </c>
      <c r="D1583">
        <f t="shared" si="100"/>
        <v>2.7601564911266467</v>
      </c>
      <c r="E1583">
        <f t="shared" si="100"/>
        <v>2.9649785474313686</v>
      </c>
      <c r="F1583">
        <f t="shared" si="100"/>
        <v>3.1955645904294219</v>
      </c>
      <c r="G1583">
        <f t="shared" si="100"/>
        <v>3.4590082533556425</v>
      </c>
      <c r="H1583">
        <f t="shared" si="100"/>
        <v>3.7654760712896689</v>
      </c>
      <c r="I1583">
        <f t="shared" si="100"/>
        <v>4.1301781241892863</v>
      </c>
      <c r="J1583">
        <f t="shared" si="100"/>
        <v>4.5771475746790529</v>
      </c>
      <c r="K1583">
        <f t="shared" si="100"/>
        <v>5.1471932089069226</v>
      </c>
      <c r="L1583">
        <f t="shared" si="99"/>
        <v>5.9168690507040447</v>
      </c>
    </row>
    <row r="1584" spans="1:12" x14ac:dyDescent="0.2">
      <c r="A1584">
        <f t="shared" si="98"/>
        <v>0.78399999999996905</v>
      </c>
      <c r="B1584">
        <f t="shared" si="100"/>
        <v>2.40629849870475</v>
      </c>
      <c r="C1584">
        <f t="shared" si="100"/>
        <v>2.5732511421827149</v>
      </c>
      <c r="D1584">
        <f t="shared" si="100"/>
        <v>2.7569379207952074</v>
      </c>
      <c r="E1584">
        <f t="shared" si="100"/>
        <v>2.9611354602012612</v>
      </c>
      <c r="F1584">
        <f t="shared" si="100"/>
        <v>3.1909192973573584</v>
      </c>
      <c r="G1584">
        <f t="shared" si="100"/>
        <v>3.4533079796360151</v>
      </c>
      <c r="H1584">
        <f t="shared" si="100"/>
        <v>3.7583474428565138</v>
      </c>
      <c r="I1584">
        <f t="shared" si="100"/>
        <v>4.1210430354195831</v>
      </c>
      <c r="J1584">
        <f t="shared" si="100"/>
        <v>4.5650549227098427</v>
      </c>
      <c r="K1584">
        <f t="shared" si="100"/>
        <v>5.13044576121625</v>
      </c>
      <c r="L1584">
        <f t="shared" si="99"/>
        <v>5.8920697646855267</v>
      </c>
    </row>
    <row r="1585" spans="1:12" x14ac:dyDescent="0.2">
      <c r="A1585">
        <f t="shared" si="98"/>
        <v>0.784499999999969</v>
      </c>
      <c r="B1585">
        <f t="shared" si="100"/>
        <v>2.4039775746061052</v>
      </c>
      <c r="C1585">
        <f t="shared" si="100"/>
        <v>2.5705311582885746</v>
      </c>
      <c r="D1585">
        <f t="shared" si="100"/>
        <v>2.7537235256619059</v>
      </c>
      <c r="E1585">
        <f t="shared" si="100"/>
        <v>2.9572985362410207</v>
      </c>
      <c r="F1585">
        <f t="shared" si="100"/>
        <v>3.1862832698967591</v>
      </c>
      <c r="G1585">
        <f t="shared" si="100"/>
        <v>3.4476219437474653</v>
      </c>
      <c r="H1585">
        <f t="shared" si="100"/>
        <v>3.751241306465479</v>
      </c>
      <c r="I1585">
        <f t="shared" si="100"/>
        <v>4.1119447947570658</v>
      </c>
      <c r="J1585">
        <f t="shared" si="100"/>
        <v>4.553025709802391</v>
      </c>
      <c r="K1585">
        <f t="shared" si="100"/>
        <v>5.1138155286546576</v>
      </c>
      <c r="L1585">
        <f t="shared" si="99"/>
        <v>5.8675114312196888</v>
      </c>
    </row>
    <row r="1586" spans="1:12" x14ac:dyDescent="0.2">
      <c r="A1586">
        <f t="shared" si="98"/>
        <v>0.78499999999996894</v>
      </c>
      <c r="B1586">
        <f t="shared" si="100"/>
        <v>2.4016586658998955</v>
      </c>
      <c r="C1586">
        <f t="shared" si="100"/>
        <v>2.5678140522981932</v>
      </c>
      <c r="D1586">
        <f t="shared" si="100"/>
        <v>2.7505133065373726</v>
      </c>
      <c r="E1586">
        <f t="shared" si="100"/>
        <v>2.9534677713422286</v>
      </c>
      <c r="F1586">
        <f t="shared" si="100"/>
        <v>3.1816564923517103</v>
      </c>
      <c r="G1586">
        <f t="shared" si="100"/>
        <v>3.441950104717026</v>
      </c>
      <c r="H1586">
        <f t="shared" si="100"/>
        <v>3.7441575654127908</v>
      </c>
      <c r="I1586">
        <f t="shared" si="100"/>
        <v>4.1028831786322648</v>
      </c>
      <c r="J1586">
        <f t="shared" si="100"/>
        <v>4.541059405215857</v>
      </c>
      <c r="K1586">
        <f t="shared" si="100"/>
        <v>5.0973011592023223</v>
      </c>
      <c r="L1586">
        <f t="shared" si="99"/>
        <v>5.8431901315890729</v>
      </c>
    </row>
    <row r="1587" spans="1:12" x14ac:dyDescent="0.2">
      <c r="A1587">
        <f t="shared" si="98"/>
        <v>0.78549999999996889</v>
      </c>
      <c r="B1587">
        <f t="shared" si="100"/>
        <v>2.3993417757821507</v>
      </c>
      <c r="C1587">
        <f t="shared" si="100"/>
        <v>2.5650998269150134</v>
      </c>
      <c r="D1587">
        <f t="shared" si="100"/>
        <v>2.7473072641750882</v>
      </c>
      <c r="E1587">
        <f t="shared" si="100"/>
        <v>2.9496431612337717</v>
      </c>
      <c r="F1587">
        <f t="shared" si="100"/>
        <v>3.1770389489883688</v>
      </c>
      <c r="G1587">
        <f t="shared" si="100"/>
        <v>3.4362924216563511</v>
      </c>
      <c r="H1587">
        <f t="shared" si="100"/>
        <v>3.737096123499112</v>
      </c>
      <c r="I1587">
        <f t="shared" si="100"/>
        <v>4.0938579653192066</v>
      </c>
      <c r="J1587">
        <f t="shared" si="100"/>
        <v>4.5291554844366333</v>
      </c>
      <c r="K1587">
        <f t="shared" si="100"/>
        <v>5.0809013228445581</v>
      </c>
      <c r="L1587">
        <f t="shared" si="99"/>
        <v>5.8191020367471502</v>
      </c>
    </row>
    <row r="1588" spans="1:12" x14ac:dyDescent="0.2">
      <c r="A1588">
        <f t="shared" si="98"/>
        <v>0.78599999999996883</v>
      </c>
      <c r="B1588">
        <f t="shared" si="100"/>
        <v>2.3970269074169872</v>
      </c>
      <c r="C1588">
        <f t="shared" si="100"/>
        <v>2.5623884847982956</v>
      </c>
      <c r="D1588">
        <f t="shared" si="100"/>
        <v>2.7441053992717848</v>
      </c>
      <c r="E1588">
        <f t="shared" si="100"/>
        <v>2.945824701582489</v>
      </c>
      <c r="F1588">
        <f t="shared" si="100"/>
        <v>3.1724306240358247</v>
      </c>
      <c r="G1588">
        <f t="shared" si="100"/>
        <v>3.4306488537621989</v>
      </c>
      <c r="H1588">
        <f t="shared" si="100"/>
        <v>3.7300568850266496</v>
      </c>
      <c r="I1588">
        <f t="shared" si="100"/>
        <v>4.0848689349160292</v>
      </c>
      <c r="J1588">
        <f t="shared" si="100"/>
        <v>4.5173134290839112</v>
      </c>
      <c r="K1588">
        <f t="shared" si="100"/>
        <v>5.0646147111100017</v>
      </c>
      <c r="L1588">
        <f t="shared" si="99"/>
        <v>5.79524340468432</v>
      </c>
    </row>
    <row r="1589" spans="1:12" x14ac:dyDescent="0.2">
      <c r="A1589">
        <f t="shared" si="98"/>
        <v>0.78649999999996878</v>
      </c>
      <c r="B1589">
        <f t="shared" si="100"/>
        <v>2.3947140639367244</v>
      </c>
      <c r="C1589">
        <f t="shared" si="100"/>
        <v>2.5596800285633394</v>
      </c>
      <c r="D1589">
        <f t="shared" si="100"/>
        <v>2.7409077124678447</v>
      </c>
      <c r="E1589">
        <f t="shared" si="100"/>
        <v>2.9420123879938136</v>
      </c>
      <c r="F1589">
        <f t="shared" si="100"/>
        <v>3.1678315016869529</v>
      </c>
      <c r="G1589">
        <f t="shared" si="100"/>
        <v>3.4250193603169086</v>
      </c>
      <c r="H1589">
        <f t="shared" si="100"/>
        <v>3.7230397547962837</v>
      </c>
      <c r="I1589">
        <f t="shared" si="100"/>
        <v>4.0759158693258488</v>
      </c>
      <c r="J1589">
        <f t="shared" si="100"/>
        <v>4.5055327268170009</v>
      </c>
      <c r="K1589">
        <f t="shared" si="100"/>
        <v>5.0484400366206099</v>
      </c>
      <c r="L1589">
        <f t="shared" si="99"/>
        <v>5.7716105778880271</v>
      </c>
    </row>
    <row r="1590" spans="1:12" x14ac:dyDescent="0.2">
      <c r="A1590">
        <f t="shared" si="98"/>
        <v>0.78699999999996872</v>
      </c>
      <c r="B1590">
        <f t="shared" si="100"/>
        <v>2.3924032484420037</v>
      </c>
      <c r="C1590">
        <f t="shared" si="100"/>
        <v>2.556974460781714</v>
      </c>
      <c r="D1590">
        <f t="shared" si="100"/>
        <v>2.7377142043476987</v>
      </c>
      <c r="E1590">
        <f t="shared" si="100"/>
        <v>2.9382062160124129</v>
      </c>
      <c r="F1590">
        <f t="shared" si="100"/>
        <v>3.1632415660992645</v>
      </c>
      <c r="G1590">
        <f t="shared" si="100"/>
        <v>3.419403900688863</v>
      </c>
      <c r="H1590">
        <f t="shared" si="100"/>
        <v>3.7160446381047207</v>
      </c>
      <c r="I1590">
        <f t="shared" si="100"/>
        <v>4.0669985522378829</v>
      </c>
      <c r="J1590">
        <f t="shared" si="100"/>
        <v>4.4938128712443994</v>
      </c>
      <c r="K1590">
        <f t="shared" si="100"/>
        <v>5.0323760326531692</v>
      </c>
      <c r="L1590">
        <f t="shared" si="99"/>
        <v>5.7481999808931343</v>
      </c>
    </row>
    <row r="1591" spans="1:12" x14ac:dyDescent="0.2">
      <c r="A1591">
        <f t="shared" si="98"/>
        <v>0.78749999999996867</v>
      </c>
      <c r="B1591">
        <f t="shared" si="100"/>
        <v>2.3900944640019026</v>
      </c>
      <c r="C1591">
        <f t="shared" si="100"/>
        <v>2.554271783981477</v>
      </c>
      <c r="D1591">
        <f t="shared" si="100"/>
        <v>2.7345248754402238</v>
      </c>
      <c r="E1591">
        <f t="shared" si="100"/>
        <v>2.9344061811228261</v>
      </c>
      <c r="F1591">
        <f t="shared" si="100"/>
        <v>3.158660801395738</v>
      </c>
      <c r="G1591">
        <f t="shared" si="100"/>
        <v>3.4138024343329478</v>
      </c>
      <c r="H1591">
        <f t="shared" si="100"/>
        <v>3.709071440741647</v>
      </c>
      <c r="I1591">
        <f t="shared" si="100"/>
        <v>4.0581167691087918</v>
      </c>
      <c r="J1591">
        <f t="shared" si="100"/>
        <v>4.4821533618344942</v>
      </c>
      <c r="K1591">
        <f t="shared" si="100"/>
        <v>5.0164214527119215</v>
      </c>
      <c r="L1591">
        <f t="shared" si="99"/>
        <v>5.7250081179186934</v>
      </c>
    </row>
    <row r="1592" spans="1:12" x14ac:dyDescent="0.2">
      <c r="A1592">
        <f t="shared" si="98"/>
        <v>0.78799999999996861</v>
      </c>
      <c r="B1592">
        <f t="shared" si="100"/>
        <v>2.3877877136540531</v>
      </c>
      <c r="C1592">
        <f t="shared" si="100"/>
        <v>2.5515720006474014</v>
      </c>
      <c r="D1592">
        <f t="shared" si="100"/>
        <v>2.7313397262191326</v>
      </c>
      <c r="E1592">
        <f t="shared" si="100"/>
        <v>2.9306122787500888</v>
      </c>
      <c r="F1592">
        <f t="shared" si="100"/>
        <v>3.1540891916656473</v>
      </c>
      <c r="G1592">
        <f t="shared" si="100"/>
        <v>3.4082149207909831</v>
      </c>
      <c r="H1592">
        <f t="shared" si="100"/>
        <v>3.7021200689869058</v>
      </c>
      <c r="I1592">
        <f t="shared" si="100"/>
        <v>4.0492703071442699</v>
      </c>
      <c r="J1592">
        <f t="shared" si="100"/>
        <v>4.4705537038279299</v>
      </c>
      <c r="K1592">
        <f t="shared" si="100"/>
        <v>5.0005750701119664</v>
      </c>
      <c r="L1592">
        <f t="shared" si="99"/>
        <v>5.7020315705875548</v>
      </c>
    </row>
    <row r="1593" spans="1:12" x14ac:dyDescent="0.2">
      <c r="A1593">
        <f t="shared" si="98"/>
        <v>0.78849999999996856</v>
      </c>
      <c r="B1593">
        <f t="shared" si="100"/>
        <v>2.3854830004047596</v>
      </c>
      <c r="C1593">
        <f t="shared" si="100"/>
        <v>2.5488751132211971</v>
      </c>
      <c r="D1593">
        <f t="shared" si="100"/>
        <v>2.7281587571033752</v>
      </c>
      <c r="E1593">
        <f t="shared" si="100"/>
        <v>2.9268245042603644</v>
      </c>
      <c r="F1593">
        <f t="shared" si="100"/>
        <v>3.1495267209653859</v>
      </c>
      <c r="G1593">
        <f t="shared" ref="B1593:K1656" si="101">1/SQRT(G$5*POWER($A1593,3)+G$6*POWER($A1593,2)+G$7*$A1593+G$8)</f>
        <v>3.4026413196921617</v>
      </c>
      <c r="H1593">
        <f t="shared" si="101"/>
        <v>3.6951904296076941</v>
      </c>
      <c r="I1593">
        <f t="shared" si="101"/>
        <v>4.0404589552808821</v>
      </c>
      <c r="J1593">
        <f t="shared" si="101"/>
        <v>4.4590134081515904</v>
      </c>
      <c r="K1593">
        <f t="shared" si="101"/>
        <v>4.9848356775731952</v>
      </c>
      <c r="L1593">
        <f t="shared" si="99"/>
        <v>5.6792669957254427</v>
      </c>
    </row>
    <row r="1594" spans="1:12" x14ac:dyDescent="0.2">
      <c r="A1594">
        <f t="shared" si="98"/>
        <v>0.7889999999999685</v>
      </c>
      <c r="B1594">
        <f t="shared" si="101"/>
        <v>2.3831803272291134</v>
      </c>
      <c r="C1594">
        <f t="shared" si="101"/>
        <v>2.5461811241017327</v>
      </c>
      <c r="D1594">
        <f t="shared" si="101"/>
        <v>2.7249819684575201</v>
      </c>
      <c r="E1594">
        <f t="shared" si="101"/>
        <v>2.9230428529615642</v>
      </c>
      <c r="F1594">
        <f t="shared" si="101"/>
        <v>3.1449733733192708</v>
      </c>
      <c r="G1594">
        <f t="shared" si="101"/>
        <v>3.3970815907534622</v>
      </c>
      <c r="H1594">
        <f t="shared" si="101"/>
        <v>3.688282429855763</v>
      </c>
      <c r="I1594">
        <f t="shared" si="101"/>
        <v>4.0316825041681028</v>
      </c>
      <c r="J1594">
        <f t="shared" si="101"/>
        <v>4.4475319913341291</v>
      </c>
      <c r="K1594">
        <f t="shared" si="101"/>
        <v>4.9692020868243389</v>
      </c>
      <c r="L1594">
        <f t="shared" si="99"/>
        <v>5.6567111232361684</v>
      </c>
    </row>
    <row r="1595" spans="1:12" x14ac:dyDescent="0.2">
      <c r="A1595">
        <f t="shared" si="98"/>
        <v>0.78949999999996845</v>
      </c>
      <c r="B1595">
        <f t="shared" si="101"/>
        <v>2.3808796970711139</v>
      </c>
      <c r="C1595">
        <f t="shared" si="101"/>
        <v>2.543490035645263</v>
      </c>
      <c r="D1595">
        <f t="shared" si="101"/>
        <v>2.7218093605921534</v>
      </c>
      <c r="E1595">
        <f t="shared" si="101"/>
        <v>2.9192673201039674</v>
      </c>
      <c r="F1595">
        <f t="shared" si="101"/>
        <v>3.1404291327203531</v>
      </c>
      <c r="G1595">
        <f t="shared" si="101"/>
        <v>3.391535693780062</v>
      </c>
      <c r="H1595">
        <f t="shared" si="101"/>
        <v>3.6813959774646423</v>
      </c>
      <c r="I1595">
        <f t="shared" si="101"/>
        <v>4.0229407461506144</v>
      </c>
      <c r="J1595">
        <f t="shared" si="101"/>
        <v>4.4361089754230516</v>
      </c>
      <c r="K1595">
        <f t="shared" si="101"/>
        <v>4.9536731282169226</v>
      </c>
      <c r="L1595">
        <f t="shared" si="99"/>
        <v>5.6343607540499807</v>
      </c>
    </row>
    <row r="1596" spans="1:12" x14ac:dyDescent="0.2">
      <c r="A1596">
        <f t="shared" si="98"/>
        <v>0.78999999999996839</v>
      </c>
      <c r="B1596">
        <f t="shared" si="101"/>
        <v>2.3785811128437819</v>
      </c>
      <c r="C1596">
        <f t="shared" si="101"/>
        <v>2.5408018501656455</v>
      </c>
      <c r="D1596">
        <f t="shared" si="101"/>
        <v>2.7186409337642607</v>
      </c>
      <c r="E1596">
        <f t="shared" si="101"/>
        <v>2.9154979008808328</v>
      </c>
      <c r="F1596">
        <f t="shared" si="101"/>
        <v>3.1358939831312052</v>
      </c>
      <c r="G1596">
        <f t="shared" si="101"/>
        <v>3.3860035886657349</v>
      </c>
      <c r="H1596">
        <f t="shared" si="101"/>
        <v>3.674530980646876</v>
      </c>
      <c r="I1596">
        <f t="shared" si="101"/>
        <v>4.014233475250804</v>
      </c>
      <c r="J1596">
        <f t="shared" si="101"/>
        <v>4.4247438879033067</v>
      </c>
      <c r="K1596">
        <f t="shared" si="101"/>
        <v>4.9382476503487647</v>
      </c>
      <c r="L1596">
        <f t="shared" si="99"/>
        <v>5.6122127581419843</v>
      </c>
    </row>
    <row r="1597" spans="1:12" x14ac:dyDescent="0.2">
      <c r="A1597">
        <f t="shared" si="98"/>
        <v>0.79049999999996834</v>
      </c>
      <c r="B1597">
        <f t="shared" si="101"/>
        <v>2.3762845774292805</v>
      </c>
      <c r="C1597">
        <f t="shared" si="101"/>
        <v>2.5381165699345662</v>
      </c>
      <c r="D1597">
        <f t="shared" si="101"/>
        <v>2.7154766881776169</v>
      </c>
      <c r="E1597">
        <f t="shared" si="101"/>
        <v>2.9117345904290137</v>
      </c>
      <c r="F1597">
        <f t="shared" si="101"/>
        <v>3.1313679084847128</v>
      </c>
      <c r="G1597">
        <f t="shared" si="101"/>
        <v>3.3804852353932304</v>
      </c>
      <c r="H1597">
        <f t="shared" si="101"/>
        <v>3.6676873480912784</v>
      </c>
      <c r="I1597">
        <f t="shared" si="101"/>
        <v>4.005560487151488</v>
      </c>
      <c r="J1597">
        <f t="shared" si="101"/>
        <v>4.4134362616173286</v>
      </c>
      <c r="K1597">
        <f t="shared" si="101"/>
        <v>4.9229245196968057</v>
      </c>
      <c r="L1597">
        <f t="shared" si="99"/>
        <v>5.5902640726178854</v>
      </c>
    </row>
    <row r="1598" spans="1:12" x14ac:dyDescent="0.2">
      <c r="A1598">
        <f t="shared" si="98"/>
        <v>0.79099999999996828</v>
      </c>
      <c r="B1598">
        <f t="shared" si="101"/>
        <v>2.3739900936790299</v>
      </c>
      <c r="C1598">
        <f t="shared" si="101"/>
        <v>2.5354341971817589</v>
      </c>
      <c r="D1598">
        <f t="shared" si="101"/>
        <v>2.7123166239831713</v>
      </c>
      <c r="E1598">
        <f t="shared" si="101"/>
        <v>2.907977383829556</v>
      </c>
      <c r="F1598">
        <f t="shared" si="101"/>
        <v>3.1268508926848502</v>
      </c>
      <c r="G1598">
        <f t="shared" si="101"/>
        <v>3.3749805940346613</v>
      </c>
      <c r="H1598">
        <f t="shared" si="101"/>
        <v>3.6608649889601947</v>
      </c>
      <c r="I1598">
        <f t="shared" si="101"/>
        <v>3.9969215791788635</v>
      </c>
      <c r="J1598">
        <f t="shared" si="101"/>
        <v>4.4021856346865453</v>
      </c>
      <c r="K1598">
        <f t="shared" si="101"/>
        <v>4.907702620258938</v>
      </c>
      <c r="L1598">
        <f t="shared" si="99"/>
        <v>5.5685116998643762</v>
      </c>
    </row>
    <row r="1599" spans="1:12" x14ac:dyDescent="0.2">
      <c r="A1599">
        <f t="shared" si="98"/>
        <v>0.79149999999996823</v>
      </c>
      <c r="B1599">
        <f t="shared" si="101"/>
        <v>2.3716976644138268</v>
      </c>
      <c r="C1599">
        <f t="shared" si="101"/>
        <v>2.5327547340952261</v>
      </c>
      <c r="D1599">
        <f t="shared" si="101"/>
        <v>2.7091607412794283</v>
      </c>
      <c r="E1599">
        <f t="shared" si="101"/>
        <v>2.9042262761083086</v>
      </c>
      <c r="F1599">
        <f t="shared" si="101"/>
        <v>3.1223429196074481</v>
      </c>
      <c r="G1599">
        <f t="shared" si="101"/>
        <v>3.3694896247518615</v>
      </c>
      <c r="H1599">
        <f t="shared" si="101"/>
        <v>3.6540638128867857</v>
      </c>
      <c r="I1599">
        <f t="shared" si="101"/>
        <v>3.9883165502856568</v>
      </c>
      <c r="J1599">
        <f t="shared" si="101"/>
        <v>4.3909915504342765</v>
      </c>
      <c r="K1599">
        <f t="shared" si="101"/>
        <v>4.8925808532046142</v>
      </c>
      <c r="L1599">
        <f t="shared" si="99"/>
        <v>5.5469527057615444</v>
      </c>
    </row>
    <row r="1600" spans="1:12" x14ac:dyDescent="0.2">
      <c r="A1600">
        <f t="shared" si="98"/>
        <v>0.79199999999996817</v>
      </c>
      <c r="B1600">
        <f t="shared" si="101"/>
        <v>2.3694072924239604</v>
      </c>
      <c r="C1600">
        <f t="shared" si="101"/>
        <v>2.5300781828214616</v>
      </c>
      <c r="D1600">
        <f t="shared" si="101"/>
        <v>2.7060090401128343</v>
      </c>
      <c r="E1600">
        <f t="shared" si="101"/>
        <v>2.9004812622365175</v>
      </c>
      <c r="F1600">
        <f t="shared" si="101"/>
        <v>3.1178439731009631</v>
      </c>
      <c r="G1600">
        <f t="shared" si="101"/>
        <v>3.3640122877967471</v>
      </c>
      <c r="H1600">
        <f t="shared" si="101"/>
        <v>3.6472837299723313</v>
      </c>
      <c r="I1600">
        <f t="shared" si="101"/>
        <v>3.9797452010345009</v>
      </c>
      <c r="J1600">
        <f t="shared" si="101"/>
        <v>4.3798535573100263</v>
      </c>
      <c r="K1600">
        <f t="shared" si="101"/>
        <v>4.8775581365339651</v>
      </c>
      <c r="L1600">
        <f t="shared" si="99"/>
        <v>5.5255842179548935</v>
      </c>
    </row>
    <row r="1601" spans="1:12" x14ac:dyDescent="0.2">
      <c r="A1601">
        <f t="shared" si="98"/>
        <v>0.79249999999996812</v>
      </c>
      <c r="B1601">
        <f t="shared" si="101"/>
        <v>2.367118980469332</v>
      </c>
      <c r="C1601">
        <f t="shared" si="101"/>
        <v>2.5274045454656662</v>
      </c>
      <c r="D1601">
        <f t="shared" si="101"/>
        <v>2.7028615204781525</v>
      </c>
      <c r="E1601">
        <f t="shared" si="101"/>
        <v>2.8967423371314176</v>
      </c>
      <c r="F1601">
        <f t="shared" si="101"/>
        <v>3.1133540369872224</v>
      </c>
      <c r="G1601">
        <f t="shared" si="101"/>
        <v>3.3585485435116582</v>
      </c>
      <c r="H1601">
        <f t="shared" si="101"/>
        <v>3.6405246507835289</v>
      </c>
      <c r="I1601">
        <f t="shared" si="101"/>
        <v>3.9712073335814986</v>
      </c>
      <c r="J1601">
        <f t="shared" si="101"/>
        <v>4.3687712088151125</v>
      </c>
      <c r="K1601">
        <f t="shared" si="101"/>
        <v>4.8626334047451767</v>
      </c>
      <c r="L1601">
        <f t="shared" si="99"/>
        <v>5.5044034241846358</v>
      </c>
    </row>
    <row r="1602" spans="1:12" x14ac:dyDescent="0.2">
      <c r="A1602">
        <f t="shared" si="98"/>
        <v>0.79299999999996806</v>
      </c>
      <c r="B1602">
        <f t="shared" si="101"/>
        <v>2.3648327312795709</v>
      </c>
      <c r="C1602">
        <f t="shared" si="101"/>
        <v>2.5247338240919746</v>
      </c>
      <c r="D1602">
        <f t="shared" si="101"/>
        <v>2.6997181823188456</v>
      </c>
      <c r="E1602">
        <f t="shared" si="101"/>
        <v>2.893009495656826</v>
      </c>
      <c r="F1602">
        <f t="shared" si="101"/>
        <v>3.1088730950621759</v>
      </c>
      <c r="G1602">
        <f t="shared" si="101"/>
        <v>3.3530983523296993</v>
      </c>
      <c r="H1602">
        <f t="shared" si="101"/>
        <v>3.6337864863498326</v>
      </c>
      <c r="I1602">
        <f t="shared" si="101"/>
        <v>3.9627027516600095</v>
      </c>
      <c r="J1602">
        <f t="shared" si="101"/>
        <v>4.3577440634296316</v>
      </c>
      <c r="K1602">
        <f t="shared" si="101"/>
        <v>4.8478056085099217</v>
      </c>
      <c r="L1602">
        <f t="shared" si="99"/>
        <v>5.4834075706700318</v>
      </c>
    </row>
    <row r="1603" spans="1:12" x14ac:dyDescent="0.2">
      <c r="A1603">
        <f t="shared" si="98"/>
        <v>0.79349999999996801</v>
      </c>
      <c r="B1603">
        <f t="shared" si="101"/>
        <v>2.362548547554153</v>
      </c>
      <c r="C1603">
        <f t="shared" si="101"/>
        <v>2.5220660207236669</v>
      </c>
      <c r="D1603">
        <f t="shared" si="101"/>
        <v>2.6965790255274498</v>
      </c>
      <c r="E1603">
        <f t="shared" si="101"/>
        <v>2.8892827326237271</v>
      </c>
      <c r="F1603">
        <f t="shared" si="101"/>
        <v>3.1044011310966324</v>
      </c>
      <c r="G1603">
        <f t="shared" si="101"/>
        <v>3.3476616747750634</v>
      </c>
      <c r="H1603">
        <f t="shared" si="101"/>
        <v>3.6270691481607895</v>
      </c>
      <c r="I1603">
        <f t="shared" si="101"/>
        <v>3.9542312605646317</v>
      </c>
      <c r="J1603">
        <f t="shared" si="101"/>
        <v>4.3467716845407036</v>
      </c>
      <c r="K1603">
        <f t="shared" si="101"/>
        <v>4.8330737143565594</v>
      </c>
      <c r="L1603">
        <f t="shared" si="99"/>
        <v>5.4625939605465996</v>
      </c>
    </row>
    <row r="1604" spans="1:12" x14ac:dyDescent="0.2">
      <c r="A1604">
        <f t="shared" si="98"/>
        <v>0.79399999999996795</v>
      </c>
      <c r="B1604">
        <f t="shared" si="101"/>
        <v>2.3602664319625184</v>
      </c>
      <c r="C1604">
        <f t="shared" si="101"/>
        <v>2.519401137343392</v>
      </c>
      <c r="D1604">
        <f t="shared" si="101"/>
        <v>2.6934440499459549</v>
      </c>
      <c r="E1604">
        <f t="shared" si="101"/>
        <v>2.8855620427908546</v>
      </c>
      <c r="F1604">
        <f t="shared" si="101"/>
        <v>3.0999381288369929</v>
      </c>
      <c r="G1604">
        <f t="shared" si="101"/>
        <v>3.3422384714633497</v>
      </c>
      <c r="H1604">
        <f t="shared" si="101"/>
        <v>3.6203725481633953</v>
      </c>
      <c r="I1604">
        <f t="shared" si="101"/>
        <v>3.945792667135378</v>
      </c>
      <c r="J1604">
        <f t="shared" si="101"/>
        <v>4.335853640372008</v>
      </c>
      <c r="K1604">
        <f t="shared" si="101"/>
        <v>4.8184367043609484</v>
      </c>
      <c r="L1604">
        <f t="shared" si="99"/>
        <v>5.4419599523542246</v>
      </c>
    </row>
    <row r="1605" spans="1:12" x14ac:dyDescent="0.2">
      <c r="A1605">
        <f t="shared" si="98"/>
        <v>0.7944999999999679</v>
      </c>
      <c r="B1605">
        <f t="shared" si="101"/>
        <v>2.3579863871441891</v>
      </c>
      <c r="C1605">
        <f t="shared" si="101"/>
        <v>2.516739175893385</v>
      </c>
      <c r="D1605">
        <f t="shared" si="101"/>
        <v>2.6903132553661728</v>
      </c>
      <c r="E1605">
        <f t="shared" si="101"/>
        <v>2.8818474208652689</v>
      </c>
      <c r="F1605">
        <f t="shared" si="101"/>
        <v>3.0954840720059691</v>
      </c>
      <c r="G1605">
        <f t="shared" si="101"/>
        <v>3.336828703101872</v>
      </c>
      <c r="H1605">
        <f t="shared" si="101"/>
        <v>3.6136965987594691</v>
      </c>
      <c r="I1605">
        <f t="shared" si="101"/>
        <v>3.9373867797420541</v>
      </c>
      <c r="J1605">
        <f t="shared" si="101"/>
        <v>4.3249895039145292</v>
      </c>
      <c r="K1605">
        <f t="shared" si="101"/>
        <v>4.8038935758446124</v>
      </c>
      <c r="L1605">
        <f t="shared" si="99"/>
        <v>5.4215029585741732</v>
      </c>
    </row>
    <row r="1606" spans="1:12" x14ac:dyDescent="0.2">
      <c r="A1606">
        <f t="shared" si="98"/>
        <v>0.79499999999996784</v>
      </c>
      <c r="B1606">
        <f t="shared" si="101"/>
        <v>2.3557084157088859</v>
      </c>
      <c r="C1606">
        <f t="shared" si="101"/>
        <v>2.5140801382756837</v>
      </c>
      <c r="D1606">
        <f t="shared" si="101"/>
        <v>2.6871866415301131</v>
      </c>
      <c r="E1606">
        <f t="shared" si="101"/>
        <v>2.8781388615029302</v>
      </c>
      <c r="F1606">
        <f t="shared" si="101"/>
        <v>3.0910389443032997</v>
      </c>
      <c r="G1606">
        <f t="shared" si="101"/>
        <v>3.3314323304899527</v>
      </c>
      <c r="H1606">
        <f t="shared" si="101"/>
        <v>3.6070412128030349</v>
      </c>
      <c r="I1606">
        <f t="shared" si="101"/>
        <v>3.9290134082688173</v>
      </c>
      <c r="J1606">
        <f t="shared" si="101"/>
        <v>4.3141788528585332</v>
      </c>
      <c r="K1606">
        <f t="shared" si="101"/>
        <v>4.789443341080057</v>
      </c>
      <c r="L1606">
        <f t="shared" si="99"/>
        <v>5.4012204442131448</v>
      </c>
    </row>
    <row r="1607" spans="1:12" x14ac:dyDescent="0.2">
      <c r="A1607">
        <f t="shared" si="98"/>
        <v>0.79549999999996779</v>
      </c>
      <c r="B1607">
        <f t="shared" si="101"/>
        <v>2.3534325202366491</v>
      </c>
      <c r="C1607">
        <f t="shared" si="101"/>
        <v>2.5114240263523482</v>
      </c>
      <c r="D1607">
        <f t="shared" si="101"/>
        <v>2.6840642081303518</v>
      </c>
      <c r="E1607">
        <f t="shared" si="101"/>
        <v>2.874436359309271</v>
      </c>
      <c r="F1607">
        <f t="shared" si="101"/>
        <v>3.0866027294064593</v>
      </c>
      <c r="G1607">
        <f t="shared" si="101"/>
        <v>3.326049314519218</v>
      </c>
      <c r="H1607">
        <f t="shared" si="101"/>
        <v>3.6004063035977256</v>
      </c>
      <c r="I1607">
        <f t="shared" si="101"/>
        <v>3.9206723640989476</v>
      </c>
      <c r="J1607">
        <f t="shared" si="101"/>
        <v>4.3034212695267513</v>
      </c>
      <c r="K1607">
        <f t="shared" si="101"/>
        <v>4.7750850270030769</v>
      </c>
      <c r="L1607">
        <f t="shared" si="99"/>
        <v>5.381109925432634</v>
      </c>
    </row>
    <row r="1608" spans="1:12" x14ac:dyDescent="0.2">
      <c r="A1608">
        <f t="shared" si="98"/>
        <v>0.79599999999996773</v>
      </c>
      <c r="B1608">
        <f t="shared" si="101"/>
        <v>2.3511587032779531</v>
      </c>
      <c r="C1608">
        <f t="shared" si="101"/>
        <v>2.508770841945676</v>
      </c>
      <c r="D1608">
        <f t="shared" si="101"/>
        <v>2.6809459548104031</v>
      </c>
      <c r="E1608">
        <f t="shared" si="101"/>
        <v>2.8707399088397616</v>
      </c>
      <c r="F1608">
        <f t="shared" si="101"/>
        <v>3.0821754109713608</v>
      </c>
      <c r="G1608">
        <f t="shared" si="101"/>
        <v>3.3206796161738739</v>
      </c>
      <c r="H1608">
        <f t="shared" si="101"/>
        <v>3.5937917848941976</v>
      </c>
      <c r="I1608">
        <f t="shared" si="101"/>
        <v>3.9123634600997845</v>
      </c>
      <c r="J1608">
        <f t="shared" si="101"/>
        <v>4.2927163408086901</v>
      </c>
      <c r="K1608">
        <f t="shared" si="101"/>
        <v>4.7608176749317908</v>
      </c>
      <c r="L1608">
        <f t="shared" si="99"/>
        <v>5.3611689682218486</v>
      </c>
    </row>
    <row r="1609" spans="1:12" x14ac:dyDescent="0.2">
      <c r="A1609">
        <f t="shared" si="98"/>
        <v>0.79649999999996768</v>
      </c>
      <c r="B1609">
        <f t="shared" si="101"/>
        <v>2.3488869673538266</v>
      </c>
      <c r="C1609">
        <f t="shared" si="101"/>
        <v>2.5061205868384202</v>
      </c>
      <c r="D1609">
        <f t="shared" si="101"/>
        <v>2.6778318811650856</v>
      </c>
      <c r="E1609">
        <f t="shared" si="101"/>
        <v>2.86704950460047</v>
      </c>
      <c r="F1609">
        <f t="shared" si="101"/>
        <v>3.0777569726330425</v>
      </c>
      <c r="G1609">
        <f t="shared" si="101"/>
        <v>3.3153231965309793</v>
      </c>
      <c r="H1609">
        <f t="shared" si="101"/>
        <v>3.5871975708875583</v>
      </c>
      <c r="I1609">
        <f t="shared" si="101"/>
        <v>3.9040865106078542</v>
      </c>
      <c r="J1609">
        <f t="shared" si="101"/>
        <v>4.282063658096118</v>
      </c>
      <c r="K1609">
        <f t="shared" si="101"/>
        <v>4.7466403402922861</v>
      </c>
      <c r="L1609">
        <f t="shared" si="99"/>
        <v>5.3413951871125533</v>
      </c>
    </row>
    <row r="1610" spans="1:12" x14ac:dyDescent="0.2">
      <c r="A1610">
        <f t="shared" si="98"/>
        <v>0.79699999999996762</v>
      </c>
      <c r="B1610">
        <f t="shared" si="101"/>
        <v>2.3466173149559673</v>
      </c>
      <c r="C1610">
        <f t="shared" si="101"/>
        <v>2.5034732627740031</v>
      </c>
      <c r="D1610">
        <f t="shared" si="101"/>
        <v>2.674721986740884</v>
      </c>
      <c r="E1610">
        <f t="shared" si="101"/>
        <v>2.8633651410486238</v>
      </c>
      <c r="F1610">
        <f t="shared" si="101"/>
        <v>3.0733473980063564</v>
      </c>
      <c r="G1610">
        <f t="shared" si="101"/>
        <v>3.3099800167607039</v>
      </c>
      <c r="H1610">
        <f t="shared" si="101"/>
        <v>3.5806235762148124</v>
      </c>
      <c r="I1610">
        <f t="shared" si="101"/>
        <v>3.8958413314141858</v>
      </c>
      <c r="J1610">
        <f t="shared" si="101"/>
        <v>4.271462817219648</v>
      </c>
      <c r="K1610">
        <f t="shared" si="101"/>
        <v>4.7325520923506446</v>
      </c>
      <c r="L1610">
        <f t="shared" si="99"/>
        <v>5.32178624393433</v>
      </c>
    </row>
    <row r="1611" spans="1:12" x14ac:dyDescent="0.2">
      <c r="A1611">
        <f t="shared" si="98"/>
        <v>0.79749999999996757</v>
      </c>
      <c r="B1611">
        <f t="shared" si="101"/>
        <v>2.3443497485468647</v>
      </c>
      <c r="C1611">
        <f t="shared" si="101"/>
        <v>2.5008288714567342</v>
      </c>
      <c r="D1611">
        <f t="shared" si="101"/>
        <v>2.6716162710363229</v>
      </c>
      <c r="E1611">
        <f t="shared" si="101"/>
        <v>2.8596868125931629</v>
      </c>
      <c r="F1611">
        <f t="shared" si="101"/>
        <v>3.0689466706866457</v>
      </c>
      <c r="G1611">
        <f t="shared" si="101"/>
        <v>3.30465003812659</v>
      </c>
      <c r="H1611">
        <f t="shared" si="101"/>
        <v>3.5740697159523203</v>
      </c>
      <c r="I1611">
        <f t="shared" si="101"/>
        <v>3.8876277397497998</v>
      </c>
      <c r="J1611">
        <f t="shared" si="101"/>
        <v>4.2609134183864246</v>
      </c>
      <c r="K1611">
        <f t="shared" si="101"/>
        <v>4.7185520139511974</v>
      </c>
      <c r="L1611">
        <f t="shared" si="99"/>
        <v>5.3023398466087031</v>
      </c>
    </row>
    <row r="1612" spans="1:12" x14ac:dyDescent="0.2">
      <c r="A1612">
        <f t="shared" si="98"/>
        <v>0.79799999999996751</v>
      </c>
      <c r="B1612">
        <f t="shared" si="101"/>
        <v>2.3420842705599121</v>
      </c>
      <c r="C1612">
        <f t="shared" si="101"/>
        <v>2.4981874145520213</v>
      </c>
      <c r="D1612">
        <f t="shared" si="101"/>
        <v>2.6685147335023158</v>
      </c>
      <c r="E1612">
        <f t="shared" si="101"/>
        <v>2.8560145135952881</v>
      </c>
      <c r="F1612">
        <f t="shared" si="101"/>
        <v>3.0645547742504147</v>
      </c>
      <c r="G1612">
        <f t="shared" si="101"/>
        <v>3.299333221985786</v>
      </c>
      <c r="H1612">
        <f t="shared" si="101"/>
        <v>3.5675359056132683</v>
      </c>
      <c r="I1612">
        <f t="shared" si="101"/>
        <v>3.8794455542713671</v>
      </c>
      <c r="J1612">
        <f t="shared" si="101"/>
        <v>4.2504150661188778</v>
      </c>
      <c r="K1612">
        <f t="shared" si="101"/>
        <v>4.7046392012608065</v>
      </c>
      <c r="L1612">
        <f t="shared" si="99"/>
        <v>5.2830537479807207</v>
      </c>
    </row>
    <row r="1613" spans="1:12" x14ac:dyDescent="0.2">
      <c r="A1613">
        <f t="shared" si="98"/>
        <v>0.79849999999996746</v>
      </c>
      <c r="B1613">
        <f t="shared" si="101"/>
        <v>2.3398208833995291</v>
      </c>
      <c r="C1613">
        <f t="shared" si="101"/>
        <v>2.4955488936865917</v>
      </c>
      <c r="D1613">
        <f t="shared" si="101"/>
        <v>2.6654173735425402</v>
      </c>
      <c r="E1613">
        <f t="shared" si="101"/>
        <v>2.8523482383690117</v>
      </c>
      <c r="F1613">
        <f t="shared" si="101"/>
        <v>3.0601716922559925</v>
      </c>
      <c r="G1613">
        <f t="shared" si="101"/>
        <v>3.2940295297892939</v>
      </c>
      <c r="H1613">
        <f t="shared" si="101"/>
        <v>3.5610220611451586</v>
      </c>
      <c r="I1613">
        <f t="shared" si="101"/>
        <v>3.8712945950470607</v>
      </c>
      <c r="J1613">
        <f t="shared" si="101"/>
        <v>4.2399673691945363</v>
      </c>
      <c r="K1613">
        <f t="shared" si="101"/>
        <v>4.6908127635190819</v>
      </c>
      <c r="L1613">
        <f t="shared" si="99"/>
        <v>5.2639257446866727</v>
      </c>
    </row>
    <row r="1614" spans="1:12" x14ac:dyDescent="0.2">
      <c r="A1614">
        <f t="shared" si="98"/>
        <v>0.7989999999999674</v>
      </c>
      <c r="B1614">
        <f t="shared" si="101"/>
        <v>2.3375595894412786</v>
      </c>
      <c r="C1614">
        <f t="shared" si="101"/>
        <v>2.4929133104487011</v>
      </c>
      <c r="D1614">
        <f t="shared" si="101"/>
        <v>2.6623241905137882</v>
      </c>
      <c r="E1614">
        <f t="shared" si="101"/>
        <v>2.8486879811817007</v>
      </c>
      <c r="F1614">
        <f t="shared" si="101"/>
        <v>3.0557974082441932</v>
      </c>
      <c r="G1614">
        <f t="shared" si="101"/>
        <v>3.2887389230821964</v>
      </c>
      <c r="H1614">
        <f t="shared" si="101"/>
        <v>3.554528098927316</v>
      </c>
      <c r="I1614">
        <f t="shared" si="101"/>
        <v>3.8631746835425678</v>
      </c>
      <c r="J1614">
        <f t="shared" si="101"/>
        <v>4.2295699405868703</v>
      </c>
      <c r="K1614">
        <f t="shared" si="101"/>
        <v>4.6770718227942858</v>
      </c>
      <c r="L1614">
        <f t="shared" si="99"/>
        <v>5.2449536760565341</v>
      </c>
    </row>
    <row r="1615" spans="1:12" x14ac:dyDescent="0.2">
      <c r="A1615">
        <f t="shared" si="98"/>
        <v>0.79949999999996735</v>
      </c>
      <c r="B1615">
        <f t="shared" si="101"/>
        <v>2.3353003910319812</v>
      </c>
      <c r="C1615">
        <f t="shared" si="101"/>
        <v>2.4902806663883457</v>
      </c>
      <c r="D1615">
        <f t="shared" si="101"/>
        <v>2.6592351837263255</v>
      </c>
      <c r="E1615">
        <f t="shared" si="101"/>
        <v>2.8450337362546105</v>
      </c>
      <c r="F1615">
        <f t="shared" si="101"/>
        <v>3.0514319057389545</v>
      </c>
      <c r="G1615">
        <f t="shared" si="101"/>
        <v>3.2834613635038665</v>
      </c>
      <c r="H1615">
        <f t="shared" si="101"/>
        <v>3.5480539357683925</v>
      </c>
      <c r="I1615">
        <f t="shared" si="101"/>
        <v>3.8550856426072562</v>
      </c>
      <c r="J1615">
        <f t="shared" si="101"/>
        <v>4.2192223974071172</v>
      </c>
      <c r="K1615">
        <f t="shared" si="101"/>
        <v>4.663415513744793</v>
      </c>
      <c r="L1615">
        <f t="shared" si="99"/>
        <v>5.2261354230499384</v>
      </c>
    </row>
    <row r="1616" spans="1:12" x14ac:dyDescent="0.2">
      <c r="A1616">
        <f t="shared" si="98"/>
        <v>0.79999999999996729</v>
      </c>
      <c r="B1616">
        <f t="shared" si="101"/>
        <v>2.3330432904898366</v>
      </c>
      <c r="C1616">
        <f t="shared" si="101"/>
        <v>2.4876509630174795</v>
      </c>
      <c r="D1616">
        <f t="shared" si="101"/>
        <v>2.6561503524442487</v>
      </c>
      <c r="E1616">
        <f t="shared" si="101"/>
        <v>2.8413854977634267</v>
      </c>
      <c r="F1616">
        <f t="shared" si="101"/>
        <v>3.0470751682479915</v>
      </c>
      <c r="G1616">
        <f t="shared" si="101"/>
        <v>3.2781968127881917</v>
      </c>
      <c r="H1616">
        <f t="shared" si="101"/>
        <v>3.5415994889039033</v>
      </c>
      <c r="I1616">
        <f t="shared" si="101"/>
        <v>3.8470272964605354</v>
      </c>
      <c r="J1616">
        <f t="shared" si="101"/>
        <v>4.2089243608471341</v>
      </c>
      <c r="K1616">
        <f t="shared" si="101"/>
        <v>4.6498429833860273</v>
      </c>
      <c r="L1616">
        <f t="shared" si="99"/>
        <v>5.2074689072245111</v>
      </c>
    </row>
    <row r="1617" spans="1:12" x14ac:dyDescent="0.2">
      <c r="A1617">
        <f t="shared" si="98"/>
        <v>0.80049999999996724</v>
      </c>
      <c r="B1617">
        <f t="shared" si="101"/>
        <v>2.3307882901045414</v>
      </c>
      <c r="C1617">
        <f t="shared" si="101"/>
        <v>2.485024201810226</v>
      </c>
      <c r="D1617">
        <f t="shared" si="101"/>
        <v>2.6530696958858417</v>
      </c>
      <c r="E1617">
        <f t="shared" si="101"/>
        <v>2.8377432598387942</v>
      </c>
      <c r="F1617">
        <f t="shared" si="101"/>
        <v>3.0427271792634243</v>
      </c>
      <c r="G1617">
        <f t="shared" si="101"/>
        <v>3.272945232763774</v>
      </c>
      <c r="H1617">
        <f t="shared" si="101"/>
        <v>3.5351646759937738</v>
      </c>
      <c r="I1617">
        <f t="shared" si="101"/>
        <v>3.8389994706783681</v>
      </c>
      <c r="J1617">
        <f t="shared" si="101"/>
        <v>4.1986754561231914</v>
      </c>
      <c r="K1617">
        <f t="shared" si="101"/>
        <v>4.6363533908626238</v>
      </c>
      <c r="L1617">
        <f t="shared" si="99"/>
        <v>5.1889520897353156</v>
      </c>
    </row>
    <row r="1618" spans="1:12" x14ac:dyDescent="0.2">
      <c r="A1618">
        <f t="shared" ref="A1618:A1681" si="102">A1617+B$3</f>
        <v>0.80099999999996718</v>
      </c>
      <c r="B1618">
        <f t="shared" si="101"/>
        <v>2.3285353921374039</v>
      </c>
      <c r="C1618">
        <f t="shared" si="101"/>
        <v>2.4824003842030873</v>
      </c>
      <c r="D1618">
        <f t="shared" si="101"/>
        <v>2.6499932132239219</v>
      </c>
      <c r="E1618">
        <f t="shared" si="101"/>
        <v>2.8341070165668416</v>
      </c>
      <c r="F1618">
        <f t="shared" si="101"/>
        <v>3.0383879222624084</v>
      </c>
      <c r="G1618">
        <f t="shared" si="101"/>
        <v>3.267706585354123</v>
      </c>
      <c r="H1618">
        <f t="shared" si="101"/>
        <v>3.5287494151198939</v>
      </c>
      <c r="I1618">
        <f t="shared" si="101"/>
        <v>3.8310019921799348</v>
      </c>
      <c r="J1618">
        <f t="shared" si="101"/>
        <v>4.188475312420727</v>
      </c>
      <c r="K1618">
        <f t="shared" si="101"/>
        <v>4.6229459072257502</v>
      </c>
      <c r="L1618">
        <f t="shared" si="99"/>
        <v>5.1705829703643778</v>
      </c>
    </row>
    <row r="1619" spans="1:12" x14ac:dyDescent="0.2">
      <c r="A1619">
        <f t="shared" si="102"/>
        <v>0.80149999999996713</v>
      </c>
      <c r="B1619">
        <f t="shared" ref="B1619:L1682" si="103">1/SQRT(B$5*POWER($A1619,3)+B$6*POWER($A1619,2)+B$7*$A1619+B$8)</f>
        <v>2.3262845988214638</v>
      </c>
      <c r="C1619">
        <f t="shared" si="103"/>
        <v>2.4797795115951589</v>
      </c>
      <c r="D1619">
        <f t="shared" si="103"/>
        <v>2.6469209035862016</v>
      </c>
      <c r="E1619">
        <f t="shared" si="103"/>
        <v>2.8304767619897122</v>
      </c>
      <c r="F1619">
        <f t="shared" si="103"/>
        <v>3.0340573807077571</v>
      </c>
      <c r="G1619">
        <f t="shared" si="103"/>
        <v>3.2624808325778498</v>
      </c>
      <c r="H1619">
        <f t="shared" si="103"/>
        <v>3.52235362478369</v>
      </c>
      <c r="I1619">
        <f t="shared" si="103"/>
        <v>3.8230346892144773</v>
      </c>
      <c r="J1619">
        <f t="shared" si="103"/>
        <v>4.178323562840025</v>
      </c>
      <c r="K1619">
        <f t="shared" si="103"/>
        <v>4.6096197152154241</v>
      </c>
      <c r="L1619">
        <f t="shared" si="99"/>
        <v>5.1523595865792045</v>
      </c>
    </row>
    <row r="1620" spans="1:12" x14ac:dyDescent="0.2">
      <c r="A1620">
        <f t="shared" si="102"/>
        <v>0.80199999999996707</v>
      </c>
      <c r="B1620">
        <f t="shared" si="103"/>
        <v>2.3240359123616097</v>
      </c>
      <c r="C1620">
        <f t="shared" si="103"/>
        <v>2.4771615853483384</v>
      </c>
      <c r="D1620">
        <f t="shared" si="103"/>
        <v>2.6438527660556264</v>
      </c>
      <c r="E1620">
        <f t="shared" si="103"/>
        <v>2.8268524901060803</v>
      </c>
      <c r="F1620">
        <f t="shared" si="103"/>
        <v>3.0297355380485529</v>
      </c>
      <c r="G1620">
        <f t="shared" si="103"/>
        <v>3.2572679365488439</v>
      </c>
      <c r="H1620">
        <f t="shared" si="103"/>
        <v>3.5159772239037137</v>
      </c>
      <c r="I1620">
        <f t="shared" si="103"/>
        <v>3.8150973913482824</v>
      </c>
      <c r="J1620">
        <f t="shared" si="103"/>
        <v>4.1682198443428113</v>
      </c>
      <c r="K1620">
        <f t="shared" si="103"/>
        <v>4.5963740090476906</v>
      </c>
      <c r="L1620">
        <f t="shared" si="99"/>
        <v>5.1342800126192598</v>
      </c>
    </row>
    <row r="1621" spans="1:12" x14ac:dyDescent="0.2">
      <c r="A1621">
        <f t="shared" si="102"/>
        <v>0.80249999999996702</v>
      </c>
      <c r="B1621">
        <f t="shared" si="103"/>
        <v>2.3217893349346959</v>
      </c>
      <c r="C1621">
        <f t="shared" si="103"/>
        <v>2.4745466067875346</v>
      </c>
      <c r="D1621">
        <f t="shared" si="103"/>
        <v>2.6407887996707302</v>
      </c>
      <c r="E1621">
        <f t="shared" si="103"/>
        <v>2.8232341948716644</v>
      </c>
      <c r="F1621">
        <f t="shared" si="103"/>
        <v>3.0254223777207567</v>
      </c>
      <c r="G1621">
        <f t="shared" si="103"/>
        <v>3.2520678594764481</v>
      </c>
      <c r="H1621">
        <f t="shared" si="103"/>
        <v>3.5096201318132376</v>
      </c>
      <c r="I1621">
        <f t="shared" si="103"/>
        <v>3.807189929451829</v>
      </c>
      <c r="J1621">
        <f t="shared" si="103"/>
        <v>4.1581637976997294</v>
      </c>
      <c r="K1621">
        <f t="shared" si="103"/>
        <v>4.5832079942065267</v>
      </c>
      <c r="L1621">
        <f t="shared" si="99"/>
        <v>5.1163423586094341</v>
      </c>
    </row>
    <row r="1622" spans="1:12" x14ac:dyDescent="0.2">
      <c r="A1622">
        <f t="shared" si="102"/>
        <v>0.80299999999996696</v>
      </c>
      <c r="B1622">
        <f t="shared" si="103"/>
        <v>2.3195448686896611</v>
      </c>
      <c r="C1622">
        <f t="shared" si="103"/>
        <v>2.4719345772008818</v>
      </c>
      <c r="D1622">
        <f t="shared" si="103"/>
        <v>2.6377290034259828</v>
      </c>
      <c r="E1622">
        <f t="shared" si="103"/>
        <v>2.8196218701997502</v>
      </c>
      <c r="F1622">
        <f t="shared" si="103"/>
        <v>3.0211178831478112</v>
      </c>
      <c r="G1622">
        <f t="shared" si="103"/>
        <v>3.2468805636656271</v>
      </c>
      <c r="H1622">
        <f t="shared" si="103"/>
        <v>3.5032822682578781</v>
      </c>
      <c r="I1622">
        <f t="shared" si="103"/>
        <v>3.799312135687094</v>
      </c>
      <c r="J1622">
        <f t="shared" si="103"/>
        <v>4.1481550674387151</v>
      </c>
      <c r="K1622">
        <f t="shared" si="103"/>
        <v>4.5701208872404013</v>
      </c>
      <c r="L1622">
        <f t="shared" si="99"/>
        <v>5.0985447696996129</v>
      </c>
    </row>
    <row r="1623" spans="1:12" x14ac:dyDescent="0.2">
      <c r="A1623">
        <f t="shared" si="102"/>
        <v>0.80349999999996691</v>
      </c>
      <c r="B1623">
        <f t="shared" si="103"/>
        <v>2.3173025157476443</v>
      </c>
      <c r="C1623">
        <f t="shared" si="103"/>
        <v>2.4693254978399466</v>
      </c>
      <c r="D1623">
        <f t="shared" si="103"/>
        <v>2.6346733762721275</v>
      </c>
      <c r="E1623">
        <f t="shared" si="103"/>
        <v>2.8160155099616895</v>
      </c>
      <c r="F1623">
        <f t="shared" si="103"/>
        <v>3.01682203774123</v>
      </c>
      <c r="G1623">
        <f t="shared" si="103"/>
        <v>3.2417060115171208</v>
      </c>
      <c r="H1623">
        <f t="shared" si="103"/>
        <v>3.4969635533932113</v>
      </c>
      <c r="I1623">
        <f t="shared" si="103"/>
        <v>3.7914638434949897</v>
      </c>
      <c r="J1623">
        <f t="shared" si="103"/>
        <v>4.1381933017942112</v>
      </c>
      <c r="K1623">
        <f t="shared" si="103"/>
        <v>4.5571119155632749</v>
      </c>
      <c r="L1623">
        <f t="shared" si="99"/>
        <v>5.0808854252293276</v>
      </c>
    </row>
    <row r="1624" spans="1:12" x14ac:dyDescent="0.2">
      <c r="A1624">
        <f t="shared" si="102"/>
        <v>0.80399999999996685</v>
      </c>
      <c r="B1624">
        <f t="shared" si="103"/>
        <v>2.3150622782021038</v>
      </c>
      <c r="C1624">
        <f t="shared" si="103"/>
        <v>2.4667193699199341</v>
      </c>
      <c r="D1624">
        <f t="shared" si="103"/>
        <v>2.6316219171165312</v>
      </c>
      <c r="E1624">
        <f t="shared" si="103"/>
        <v>2.8124151079874107</v>
      </c>
      <c r="F1624">
        <f t="shared" si="103"/>
        <v>3.0125348249011892</v>
      </c>
      <c r="G1624">
        <f t="shared" si="103"/>
        <v>3.2365441655276008</v>
      </c>
      <c r="H1624">
        <f t="shared" si="103"/>
        <v>3.4906639077824226</v>
      </c>
      <c r="I1624">
        <f t="shared" si="103"/>
        <v>3.7836448875829714</v>
      </c>
      <c r="J1624">
        <f t="shared" si="103"/>
        <v>4.128278152657221</v>
      </c>
      <c r="K1624">
        <f t="shared" si="103"/>
        <v>4.5441803172600048</v>
      </c>
      <c r="L1624">
        <f t="shared" si="99"/>
        <v>5.0633625379167384</v>
      </c>
    </row>
    <row r="1625" spans="1:12" x14ac:dyDescent="0.2">
      <c r="A1625">
        <f t="shared" si="102"/>
        <v>0.8044999999999668</v>
      </c>
      <c r="B1625">
        <f t="shared" si="103"/>
        <v>2.3128241581189335</v>
      </c>
      <c r="C1625">
        <f t="shared" si="103"/>
        <v>2.4641161946199008</v>
      </c>
      <c r="D1625">
        <f t="shared" si="103"/>
        <v>2.6285746248235209</v>
      </c>
      <c r="E1625">
        <f t="shared" si="103"/>
        <v>2.8088206580659216</v>
      </c>
      <c r="F1625">
        <f t="shared" si="103"/>
        <v>3.008256228017109</v>
      </c>
      <c r="G1625">
        <f t="shared" si="103"/>
        <v>3.2313949882898156</v>
      </c>
      <c r="H1625">
        <f t="shared" si="103"/>
        <v>3.4843832523939611</v>
      </c>
      <c r="I1625">
        <f t="shared" si="103"/>
        <v>3.7758551039127828</v>
      </c>
      <c r="J1625">
        <f t="shared" si="103"/>
        <v>4.1184092755262061</v>
      </c>
      <c r="K1625">
        <f t="shared" si="103"/>
        <v>4.5313253408960126</v>
      </c>
      <c r="L1625">
        <f t="shared" si="99"/>
        <v>5.0459743530710872</v>
      </c>
    </row>
    <row r="1626" spans="1:12" x14ac:dyDescent="0.2">
      <c r="A1626">
        <f t="shared" si="102"/>
        <v>0.80499999999996674</v>
      </c>
      <c r="B1626">
        <f t="shared" si="103"/>
        <v>2.3105881575365808</v>
      </c>
      <c r="C1626">
        <f t="shared" si="103"/>
        <v>2.4615159730829599</v>
      </c>
      <c r="D1626">
        <f t="shared" si="103"/>
        <v>2.6255314982147304</v>
      </c>
      <c r="E1626">
        <f t="shared" si="103"/>
        <v>2.8052321539458083</v>
      </c>
      <c r="F1626">
        <f t="shared" si="103"/>
        <v>3.003986230468227</v>
      </c>
      <c r="G1626">
        <f t="shared" si="103"/>
        <v>3.2262584424927261</v>
      </c>
      <c r="H1626">
        <f t="shared" si="103"/>
        <v>3.4781215085992079</v>
      </c>
      <c r="I1626">
        <f t="shared" si="103"/>
        <v>3.7680943296883411</v>
      </c>
      <c r="J1626">
        <f t="shared" si="103"/>
        <v>4.1085863294587828</v>
      </c>
      <c r="K1626">
        <f t="shared" si="103"/>
        <v>4.5185462453310992</v>
      </c>
      <c r="L1626">
        <f t="shared" si="99"/>
        <v>5.0287191478277791</v>
      </c>
    </row>
    <row r="1627" spans="1:12" x14ac:dyDescent="0.2">
      <c r="A1627">
        <f t="shared" si="102"/>
        <v>0.80549999999996669</v>
      </c>
      <c r="B1627">
        <f t="shared" si="103"/>
        <v>2.3083542784661613</v>
      </c>
      <c r="C1627">
        <f t="shared" si="103"/>
        <v>2.4589187064164864</v>
      </c>
      <c r="D1627">
        <f t="shared" si="103"/>
        <v>2.6224925360694269</v>
      </c>
      <c r="E1627">
        <f t="shared" si="103"/>
        <v>2.8016495893357218</v>
      </c>
      <c r="F1627">
        <f t="shared" si="103"/>
        <v>2.9997248156241612</v>
      </c>
      <c r="G1627">
        <f t="shared" si="103"/>
        <v>3.2211344909216315</v>
      </c>
      <c r="H1627">
        <f t="shared" si="103"/>
        <v>3.4718785981701492</v>
      </c>
      <c r="I1627">
        <f t="shared" si="103"/>
        <v>3.7603624033437661</v>
      </c>
      <c r="J1627">
        <f t="shared" si="103"/>
        <v>4.0988089770241869</v>
      </c>
      <c r="K1627">
        <f t="shared" si="103"/>
        <v>4.5058422995372753</v>
      </c>
      <c r="L1627">
        <f t="shared" si="99"/>
        <v>5.0115952304053248</v>
      </c>
    </row>
    <row r="1628" spans="1:12" x14ac:dyDescent="0.2">
      <c r="A1628">
        <f t="shared" si="102"/>
        <v>0.80599999999996663</v>
      </c>
      <c r="B1628">
        <f t="shared" si="103"/>
        <v>2.3061225228915818</v>
      </c>
      <c r="C1628">
        <f t="shared" si="103"/>
        <v>2.4563243956923277</v>
      </c>
      <c r="D1628">
        <f t="shared" si="103"/>
        <v>2.6194577371248609</v>
      </c>
      <c r="E1628">
        <f t="shared" si="103"/>
        <v>2.7980729579048829</v>
      </c>
      <c r="F1628">
        <f t="shared" si="103"/>
        <v>2.9954719668454848</v>
      </c>
      <c r="G1628">
        <f t="shared" si="103"/>
        <v>3.2160230964583079</v>
      </c>
      <c r="H1628">
        <f t="shared" si="103"/>
        <v>3.4656544432770944</v>
      </c>
      <c r="I1628">
        <f t="shared" si="103"/>
        <v>3.752659164531563</v>
      </c>
      <c r="J1628">
        <f t="shared" si="103"/>
        <v>4.0890768842565741</v>
      </c>
      <c r="K1628">
        <f t="shared" si="103"/>
        <v>4.493212782420609</v>
      </c>
      <c r="L1628">
        <f t="shared" si="99"/>
        <v>4.994600939383548</v>
      </c>
    </row>
    <row r="1629" spans="1:12" x14ac:dyDescent="0.2">
      <c r="A1629">
        <f t="shared" si="102"/>
        <v>0.80649999999996658</v>
      </c>
      <c r="B1629">
        <f t="shared" si="103"/>
        <v>2.3038928927696491</v>
      </c>
      <c r="C1629">
        <f t="shared" si="103"/>
        <v>2.453733041947006</v>
      </c>
      <c r="D1629">
        <f t="shared" si="103"/>
        <v>2.6164271000765895</v>
      </c>
      <c r="E1629">
        <f t="shared" si="103"/>
        <v>2.7945022532835564</v>
      </c>
      <c r="F1629">
        <f t="shared" si="103"/>
        <v>2.9912276674842668</v>
      </c>
      <c r="G1629">
        <f t="shared" si="103"/>
        <v>3.2109242220811054</v>
      </c>
      <c r="H1629">
        <f t="shared" si="103"/>
        <v>3.4594489664863541</v>
      </c>
      <c r="I1629">
        <f t="shared" si="103"/>
        <v>3.7449844541109205</v>
      </c>
      <c r="J1629">
        <f t="shared" si="103"/>
        <v>4.0793897206090168</v>
      </c>
      <c r="K1629">
        <f t="shared" si="103"/>
        <v>4.4806569826468126</v>
      </c>
      <c r="L1629">
        <f t="shared" si="99"/>
        <v>4.9777346430020879</v>
      </c>
    </row>
    <row r="1630" spans="1:12" x14ac:dyDescent="0.2">
      <c r="A1630">
        <f t="shared" si="102"/>
        <v>0.80699999999996652</v>
      </c>
      <c r="B1630">
        <f t="shared" si="103"/>
        <v>2.3016653900301964</v>
      </c>
      <c r="C1630">
        <f t="shared" si="103"/>
        <v>2.4511446461819282</v>
      </c>
      <c r="D1630">
        <f t="shared" si="103"/>
        <v>2.6134006235788205</v>
      </c>
      <c r="E1630">
        <f t="shared" si="103"/>
        <v>2.7909374690635462</v>
      </c>
      <c r="F1630">
        <f t="shared" si="103"/>
        <v>2.9869919008846346</v>
      </c>
      <c r="G1630">
        <f t="shared" si="103"/>
        <v>3.2058378308650801</v>
      </c>
      <c r="H1630">
        <f t="shared" si="103"/>
        <v>3.4532620907579958</v>
      </c>
      <c r="I1630">
        <f t="shared" si="103"/>
        <v>3.7373381141361754</v>
      </c>
      <c r="J1630">
        <f t="shared" si="103"/>
        <v>4.0697471589083092</v>
      </c>
      <c r="K1630">
        <f t="shared" si="103"/>
        <v>4.4681741984706775</v>
      </c>
      <c r="L1630">
        <f t="shared" si="99"/>
        <v>4.960994738478802</v>
      </c>
    </row>
    <row r="1631" spans="1:12" x14ac:dyDescent="0.2">
      <c r="A1631">
        <f t="shared" si="102"/>
        <v>0.80749999999996647</v>
      </c>
      <c r="B1631">
        <f t="shared" si="103"/>
        <v>2.2994400165761908</v>
      </c>
      <c r="C1631">
        <f t="shared" si="103"/>
        <v>2.4485592093635828</v>
      </c>
      <c r="D1631">
        <f t="shared" si="103"/>
        <v>2.6103783062447348</v>
      </c>
      <c r="E1631">
        <f t="shared" si="103"/>
        <v>2.7873785987986661</v>
      </c>
      <c r="F1631">
        <f t="shared" si="103"/>
        <v>2.9827646503833063</v>
      </c>
      <c r="G1631">
        <f t="shared" si="103"/>
        <v>3.2007638859820835</v>
      </c>
      <c r="H1631">
        <f t="shared" si="103"/>
        <v>3.4470937394435546</v>
      </c>
      <c r="I1631">
        <f t="shared" si="103"/>
        <v>3.7297199878453773</v>
      </c>
      <c r="J1631">
        <f t="shared" si="103"/>
        <v>4.0601488753104515</v>
      </c>
      <c r="K1631">
        <f t="shared" si="103"/>
        <v>4.4557637375690611</v>
      </c>
      <c r="L1631">
        <f t="shared" si="103"/>
        <v>4.9443796513471634</v>
      </c>
    </row>
    <row r="1632" spans="1:12" x14ac:dyDescent="0.2">
      <c r="A1632">
        <f t="shared" si="102"/>
        <v>0.80799999999996641</v>
      </c>
      <c r="B1632">
        <f t="shared" si="103"/>
        <v>2.2972167742838563</v>
      </c>
      <c r="C1632">
        <f t="shared" si="103"/>
        <v>2.4459767324237531</v>
      </c>
      <c r="D1632">
        <f t="shared" si="103"/>
        <v>2.6073601466468213</v>
      </c>
      <c r="E1632">
        <f t="shared" si="103"/>
        <v>2.7838256360052251</v>
      </c>
      <c r="F1632">
        <f t="shared" si="103"/>
        <v>2.9785458993101344</v>
      </c>
      <c r="G1632">
        <f t="shared" si="103"/>
        <v>3.1957023507008686</v>
      </c>
      <c r="H1632">
        <f t="shared" si="103"/>
        <v>3.4409438362837932</v>
      </c>
      <c r="I1632">
        <f t="shared" si="103"/>
        <v>3.7221299196490172</v>
      </c>
      <c r="J1632">
        <f t="shared" si="103"/>
        <v>4.0505945492568971</v>
      </c>
      <c r="K1632">
        <f t="shared" si="103"/>
        <v>4.443424916877504</v>
      </c>
      <c r="L1632">
        <f t="shared" si="103"/>
        <v>4.9278878348122159</v>
      </c>
    </row>
    <row r="1633" spans="1:12" x14ac:dyDescent="0.2">
      <c r="A1633">
        <f t="shared" si="102"/>
        <v>0.80849999999996636</v>
      </c>
      <c r="B1633">
        <f t="shared" si="103"/>
        <v>2.294995665002789</v>
      </c>
      <c r="C1633">
        <f t="shared" si="103"/>
        <v>2.4433972162597151</v>
      </c>
      <c r="D1633">
        <f t="shared" si="103"/>
        <v>2.604346143317207</v>
      </c>
      <c r="E1633">
        <f t="shared" si="103"/>
        <v>2.7802785741624962</v>
      </c>
      <c r="F1633">
        <f t="shared" si="103"/>
        <v>2.974335630988636</v>
      </c>
      <c r="G1633">
        <f t="shared" si="103"/>
        <v>3.1906531883871767</v>
      </c>
      <c r="H1633">
        <f t="shared" si="103"/>
        <v>3.434812305406465</v>
      </c>
      <c r="I1633">
        <f t="shared" si="103"/>
        <v>3.7145677551188694</v>
      </c>
      <c r="J1633">
        <f t="shared" si="103"/>
        <v>4.0410838634314805</v>
      </c>
      <c r="K1633">
        <f t="shared" si="103"/>
        <v>4.4311570624302714</v>
      </c>
      <c r="L1633">
        <f t="shared" si="103"/>
        <v>4.9115177691243543</v>
      </c>
    </row>
    <row r="1634" spans="1:12" x14ac:dyDescent="0.2">
      <c r="A1634">
        <f t="shared" si="102"/>
        <v>0.8089999999999663</v>
      </c>
      <c r="B1634">
        <f t="shared" si="103"/>
        <v>2.2927766905560718</v>
      </c>
      <c r="C1634">
        <f t="shared" si="103"/>
        <v>2.4408206617344423</v>
      </c>
      <c r="D1634">
        <f t="shared" si="103"/>
        <v>2.6013362947479783</v>
      </c>
      <c r="E1634">
        <f t="shared" si="103"/>
        <v>2.7767374067131851</v>
      </c>
      <c r="F1634">
        <f t="shared" si="103"/>
        <v>2.9701338287365138</v>
      </c>
      <c r="G1634">
        <f t="shared" si="103"/>
        <v>3.1856163625038265</v>
      </c>
      <c r="H1634">
        <f t="shared" si="103"/>
        <v>3.4286990713240848</v>
      </c>
      <c r="I1634">
        <f t="shared" si="103"/>
        <v>3.7070333409769667</v>
      </c>
      <c r="J1634">
        <f t="shared" si="103"/>
        <v>4.0316165037180482</v>
      </c>
      <c r="K1634">
        <f t="shared" si="103"/>
        <v>4.4189595092037859</v>
      </c>
      <c r="L1634">
        <f t="shared" si="103"/>
        <v>4.8952679609703909</v>
      </c>
    </row>
    <row r="1635" spans="1:12" x14ac:dyDescent="0.2">
      <c r="A1635">
        <f t="shared" si="102"/>
        <v>0.80949999999996625</v>
      </c>
      <c r="B1635">
        <f t="shared" si="103"/>
        <v>2.2905598527403948</v>
      </c>
      <c r="C1635">
        <f t="shared" si="103"/>
        <v>2.4382470696768093</v>
      </c>
      <c r="D1635">
        <f t="shared" si="103"/>
        <v>2.5983305993915113</v>
      </c>
      <c r="E1635">
        <f t="shared" si="103"/>
        <v>2.773202127063902</v>
      </c>
      <c r="F1635">
        <f t="shared" si="103"/>
        <v>2.9659404758661778</v>
      </c>
      <c r="G1635">
        <f t="shared" si="103"/>
        <v>3.1805918366107955</v>
      </c>
      <c r="H1635">
        <f t="shared" si="103"/>
        <v>3.422604058931721</v>
      </c>
      <c r="I1635">
        <f t="shared" si="103"/>
        <v>3.6995265250847065</v>
      </c>
      <c r="J1635">
        <f t="shared" si="103"/>
        <v>4.0221921591587595</v>
      </c>
      <c r="K1635">
        <f t="shared" si="103"/>
        <v>4.4068316009633657</v>
      </c>
      <c r="L1635">
        <f t="shared" si="103"/>
        <v>4.8791369428813764</v>
      </c>
    </row>
    <row r="1636" spans="1:12" x14ac:dyDescent="0.2">
      <c r="A1636">
        <f t="shared" si="102"/>
        <v>0.80999999999996619</v>
      </c>
      <c r="B1636">
        <f t="shared" si="103"/>
        <v>2.2883451533261656</v>
      </c>
      <c r="C1636">
        <f t="shared" si="103"/>
        <v>2.4356764408817906</v>
      </c>
      <c r="D1636">
        <f t="shared" si="103"/>
        <v>2.5953290556607933</v>
      </c>
      <c r="E1636">
        <f t="shared" si="103"/>
        <v>2.7696727285856193</v>
      </c>
      <c r="F1636">
        <f t="shared" si="103"/>
        <v>2.9617555556852584</v>
      </c>
      <c r="G1636">
        <f t="shared" si="103"/>
        <v>3.175579574365285</v>
      </c>
      <c r="H1636">
        <f t="shared" si="103"/>
        <v>3.4165271935047952</v>
      </c>
      <c r="I1636">
        <f t="shared" si="103"/>
        <v>3.6920471564320767</v>
      </c>
      <c r="J1636">
        <f t="shared" si="103"/>
        <v>4.0128105219130621</v>
      </c>
      <c r="K1636">
        <f t="shared" si="103"/>
        <v>4.3947726901131592</v>
      </c>
      <c r="L1636">
        <f t="shared" si="103"/>
        <v>4.8631232726565665</v>
      </c>
    </row>
    <row r="1637" spans="1:12" x14ac:dyDescent="0.2">
      <c r="A1637">
        <f t="shared" si="102"/>
        <v>0.81049999999996614</v>
      </c>
      <c r="B1637">
        <f t="shared" si="103"/>
        <v>2.2861325940576323</v>
      </c>
      <c r="C1637">
        <f t="shared" si="103"/>
        <v>2.4331087761106645</v>
      </c>
      <c r="D1637">
        <f t="shared" si="103"/>
        <v>2.5923316619297458</v>
      </c>
      <c r="E1637">
        <f t="shared" si="103"/>
        <v>2.7661492046141345</v>
      </c>
      <c r="F1637">
        <f t="shared" si="103"/>
        <v>2.9575790514971123</v>
      </c>
      <c r="G1637">
        <f t="shared" si="103"/>
        <v>3.1705795395218015</v>
      </c>
      <c r="H1637">
        <f t="shared" si="103"/>
        <v>3.4104684006968995</v>
      </c>
      <c r="I1637">
        <f t="shared" si="103"/>
        <v>3.6845950851270128</v>
      </c>
      <c r="J1637">
        <f t="shared" si="103"/>
        <v>4.0034712872173257</v>
      </c>
      <c r="K1637">
        <f t="shared" si="103"/>
        <v>4.3827821375492277</v>
      </c>
      <c r="L1637">
        <f t="shared" si="103"/>
        <v>4.8472255328030736</v>
      </c>
    </row>
    <row r="1638" spans="1:12" x14ac:dyDescent="0.2">
      <c r="A1638">
        <f t="shared" si="102"/>
        <v>0.81099999999996608</v>
      </c>
      <c r="B1638">
        <f t="shared" si="103"/>
        <v>2.2839221766529954</v>
      </c>
      <c r="C1638">
        <f t="shared" si="103"/>
        <v>2.430544076091214</v>
      </c>
      <c r="D1638">
        <f t="shared" si="103"/>
        <v>2.5893384165335438</v>
      </c>
      <c r="E1638">
        <f t="shared" si="103"/>
        <v>2.7626315484505257</v>
      </c>
      <c r="F1638">
        <f t="shared" si="103"/>
        <v>2.9534109466013239</v>
      </c>
      <c r="G1638">
        <f t="shared" si="103"/>
        <v>3.1655916959322075</v>
      </c>
      <c r="H1638">
        <f t="shared" si="103"/>
        <v>3.4044276065376216</v>
      </c>
      <c r="I1638">
        <f t="shared" si="103"/>
        <v>3.6771701623848756</v>
      </c>
      <c r="J1638">
        <f t="shared" si="103"/>
        <v>3.994174153345099</v>
      </c>
      <c r="K1638">
        <f t="shared" si="103"/>
        <v>4.3708593125156829</v>
      </c>
      <c r="L1638">
        <f t="shared" si="103"/>
        <v>4.8314423299906757</v>
      </c>
    </row>
    <row r="1639" spans="1:12" x14ac:dyDescent="0.2">
      <c r="A1639">
        <f t="shared" si="102"/>
        <v>0.81149999999996603</v>
      </c>
      <c r="B1639">
        <f t="shared" si="103"/>
        <v>2.281713902804523</v>
      </c>
      <c r="C1639">
        <f t="shared" si="103"/>
        <v>2.4279823415179251</v>
      </c>
      <c r="D1639">
        <f t="shared" si="103"/>
        <v>2.586349317768935</v>
      </c>
      <c r="E1639">
        <f t="shared" si="103"/>
        <v>2.7591197533616021</v>
      </c>
      <c r="F1639">
        <f t="shared" si="103"/>
        <v>2.9492512242941999</v>
      </c>
      <c r="G1639">
        <f t="shared" si="103"/>
        <v>3.1606160075457796</v>
      </c>
      <c r="H1639">
        <f t="shared" si="103"/>
        <v>3.3984047374303801</v>
      </c>
      <c r="I1639">
        <f t="shared" si="103"/>
        <v>3.6697722405180362</v>
      </c>
      <c r="J1639">
        <f t="shared" si="103"/>
        <v>3.9849188215680056</v>
      </c>
      <c r="K1639">
        <f t="shared" si="103"/>
        <v>4.3590035924637887</v>
      </c>
      <c r="L1639">
        <f t="shared" si="103"/>
        <v>4.8157722945212802</v>
      </c>
    </row>
    <row r="1640" spans="1:12" x14ac:dyDescent="0.2">
      <c r="A1640">
        <f t="shared" si="102"/>
        <v>0.81199999999996597</v>
      </c>
      <c r="B1640">
        <f t="shared" si="103"/>
        <v>2.2795077741786725</v>
      </c>
      <c r="C1640">
        <f t="shared" si="103"/>
        <v>2.4254235730521874</v>
      </c>
      <c r="D1640">
        <f t="shared" si="103"/>
        <v>2.5833643638945576</v>
      </c>
      <c r="E1640">
        <f t="shared" si="103"/>
        <v>2.7556138125803575</v>
      </c>
      <c r="F1640">
        <f t="shared" si="103"/>
        <v>2.9450998678692613</v>
      </c>
      <c r="G1640">
        <f t="shared" si="103"/>
        <v>3.1556524384092661</v>
      </c>
      <c r="H1640">
        <f t="shared" si="103"/>
        <v>3.3923997201502933</v>
      </c>
      <c r="I1640">
        <f t="shared" si="103"/>
        <v>3.6624011729256081</v>
      </c>
      <c r="J1640">
        <f t="shared" si="103"/>
        <v>3.975704996117273</v>
      </c>
      <c r="K1640">
        <f t="shared" si="103"/>
        <v>4.3472143629140119</v>
      </c>
      <c r="L1640">
        <f t="shared" si="103"/>
        <v>4.8002140798126467</v>
      </c>
    </row>
    <row r="1641" spans="1:12" x14ac:dyDescent="0.2">
      <c r="A1641">
        <f t="shared" si="102"/>
        <v>0.81249999999996592</v>
      </c>
      <c r="B1641">
        <f t="shared" si="103"/>
        <v>2.2773037924161992</v>
      </c>
      <c r="C1641">
        <f t="shared" si="103"/>
        <v>2.4228677713224935</v>
      </c>
      <c r="D1641">
        <f t="shared" si="103"/>
        <v>2.5803835531312571</v>
      </c>
      <c r="E1641">
        <f t="shared" si="103"/>
        <v>2.7521137193064122</v>
      </c>
      <c r="F1641">
        <f t="shared" si="103"/>
        <v>2.9409568606177228</v>
      </c>
      <c r="G1641">
        <f t="shared" si="103"/>
        <v>3.1507009526669254</v>
      </c>
      <c r="H1641">
        <f t="shared" si="103"/>
        <v>3.3864124818420263</v>
      </c>
      <c r="I1641">
        <f t="shared" si="103"/>
        <v>3.6550568140832693</v>
      </c>
      <c r="J1641">
        <f t="shared" si="103"/>
        <v>3.9665323841458382</v>
      </c>
      <c r="K1641">
        <f t="shared" si="103"/>
        <v>4.3354910173208632</v>
      </c>
      <c r="L1641">
        <f t="shared" si="103"/>
        <v>4.7847663618958167</v>
      </c>
    </row>
    <row r="1642" spans="1:12" x14ac:dyDescent="0.2">
      <c r="A1642">
        <f t="shared" si="102"/>
        <v>0.81299999999996586</v>
      </c>
      <c r="B1642">
        <f t="shared" si="103"/>
        <v>2.2751019591322765</v>
      </c>
      <c r="C1642">
        <f t="shared" si="103"/>
        <v>2.4203149369246355</v>
      </c>
      <c r="D1642">
        <f t="shared" si="103"/>
        <v>2.5774068836623965</v>
      </c>
      <c r="E1642">
        <f t="shared" si="103"/>
        <v>2.748619466706459</v>
      </c>
      <c r="F1642">
        <f t="shared" si="103"/>
        <v>2.9368221858289778</v>
      </c>
      <c r="G1642">
        <f t="shared" si="103"/>
        <v>3.1457615145605691</v>
      </c>
      <c r="H1642">
        <f t="shared" si="103"/>
        <v>3.3804429500176814</v>
      </c>
      <c r="I1642">
        <f t="shared" si="103"/>
        <v>3.6477390195332151</v>
      </c>
      <c r="J1642">
        <f t="shared" si="103"/>
        <v>3.9574006956910663</v>
      </c>
      <c r="K1642">
        <f t="shared" si="103"/>
        <v>4.3238329569405387</v>
      </c>
      <c r="L1642">
        <f t="shared" si="103"/>
        <v>4.7694278389259184</v>
      </c>
    </row>
    <row r="1643" spans="1:12" x14ac:dyDescent="0.2">
      <c r="A1643">
        <f t="shared" si="102"/>
        <v>0.81349999999996581</v>
      </c>
      <c r="B1643">
        <f t="shared" si="103"/>
        <v>2.2729022759166093</v>
      </c>
      <c r="C1643">
        <f t="shared" si="103"/>
        <v>2.4177650704219045</v>
      </c>
      <c r="D1643">
        <f t="shared" si="103"/>
        <v>2.5744343536341727</v>
      </c>
      <c r="E1643">
        <f t="shared" ref="B1643:L1706" si="104">1/SQRT(E$5*POWER($A1643,3)+E$6*POWER($A1643,2)+E$7*$A1643+E$8)</f>
        <v>2.7451310479146986</v>
      </c>
      <c r="F1643">
        <f t="shared" si="104"/>
        <v>2.9326958267910634</v>
      </c>
      <c r="G1643">
        <f t="shared" si="104"/>
        <v>3.1408340884295929</v>
      </c>
      <c r="H1643">
        <f t="shared" si="104"/>
        <v>3.3744910525546841</v>
      </c>
      <c r="I1643">
        <f t="shared" si="104"/>
        <v>3.6404476458742185</v>
      </c>
      <c r="J1643">
        <f t="shared" si="104"/>
        <v>3.9483096436380514</v>
      </c>
      <c r="K1643">
        <f t="shared" si="104"/>
        <v>4.3122395907012532</v>
      </c>
      <c r="L1643">
        <f t="shared" si="104"/>
        <v>4.7541972307058611</v>
      </c>
    </row>
    <row r="1644" spans="1:12" x14ac:dyDescent="0.2">
      <c r="A1644">
        <f t="shared" si="102"/>
        <v>0.81399999999996575</v>
      </c>
      <c r="B1644">
        <f t="shared" si="104"/>
        <v>2.2707047443335502</v>
      </c>
      <c r="C1644">
        <f t="shared" si="104"/>
        <v>2.415218172345285</v>
      </c>
      <c r="D1644">
        <f t="shared" si="104"/>
        <v>2.571465961155925</v>
      </c>
      <c r="E1644">
        <f t="shared" si="104"/>
        <v>2.7416484560332792</v>
      </c>
      <c r="F1644">
        <f t="shared" si="104"/>
        <v>2.9285777667911321</v>
      </c>
      <c r="G1644">
        <f t="shared" si="104"/>
        <v>3.1359186387110101</v>
      </c>
      <c r="H1644">
        <f t="shared" si="104"/>
        <v>3.3685567176936866</v>
      </c>
      <c r="I1644">
        <f t="shared" si="104"/>
        <v>3.6331825507518078</v>
      </c>
      <c r="J1644">
        <f t="shared" si="104"/>
        <v>3.9392589436834822</v>
      </c>
      <c r="K1644">
        <f t="shared" si="104"/>
        <v>4.3007103350762117</v>
      </c>
      <c r="L1644">
        <f t="shared" si="104"/>
        <v>4.739073278222544</v>
      </c>
    </row>
    <row r="1645" spans="1:12" x14ac:dyDescent="0.2">
      <c r="A1645">
        <f t="shared" si="102"/>
        <v>0.8144999999999657</v>
      </c>
      <c r="B1645">
        <f t="shared" si="104"/>
        <v>2.268509365922216</v>
      </c>
      <c r="C1645">
        <f t="shared" si="104"/>
        <v>2.4126742431936581</v>
      </c>
      <c r="D1645">
        <f t="shared" si="104"/>
        <v>2.5685017043004463</v>
      </c>
      <c r="E1645">
        <f t="shared" si="104"/>
        <v>2.7381716841327299</v>
      </c>
      <c r="F1645">
        <f t="shared" si="104"/>
        <v>2.9244679891159144</v>
      </c>
      <c r="G1645">
        <f t="shared" si="104"/>
        <v>3.1310151299394757</v>
      </c>
      <c r="H1645">
        <f t="shared" si="104"/>
        <v>3.3626398740364896</v>
      </c>
      <c r="I1645">
        <f t="shared" si="104"/>
        <v>3.6259435928485622</v>
      </c>
      <c r="J1645">
        <f t="shared" si="104"/>
        <v>3.9302483143000897</v>
      </c>
      <c r="K1645">
        <f t="shared" si="104"/>
        <v>4.2892446139591662</v>
      </c>
      <c r="L1645">
        <f t="shared" si="104"/>
        <v>4.7240547431952233</v>
      </c>
    </row>
    <row r="1646" spans="1:12" x14ac:dyDescent="0.2">
      <c r="A1646">
        <f t="shared" si="102"/>
        <v>0.81499999999996564</v>
      </c>
      <c r="B1646">
        <f t="shared" si="104"/>
        <v>2.2663161421966014</v>
      </c>
      <c r="C1646">
        <f t="shared" si="104"/>
        <v>2.4101332834339884</v>
      </c>
      <c r="D1646">
        <f t="shared" si="104"/>
        <v>2.5655415811042896</v>
      </c>
      <c r="E1646">
        <f t="shared" si="104"/>
        <v>2.7347007252523845</v>
      </c>
      <c r="F1646">
        <f t="shared" si="104"/>
        <v>2.920366477052172</v>
      </c>
      <c r="G1646">
        <f t="shared" si="104"/>
        <v>3.1261235267473007</v>
      </c>
      <c r="H1646">
        <f t="shared" si="104"/>
        <v>3.3567404505439624</v>
      </c>
      <c r="I1646">
        <f t="shared" si="104"/>
        <v>3.6187306318744943</v>
      </c>
      <c r="J1646">
        <f t="shared" si="104"/>
        <v>3.9212774767016101</v>
      </c>
      <c r="K1646">
        <f t="shared" si="104"/>
        <v>4.27784185854245</v>
      </c>
      <c r="L1646">
        <f t="shared" si="104"/>
        <v>4.7091404076355765</v>
      </c>
    </row>
    <row r="1647" spans="1:12" x14ac:dyDescent="0.2">
      <c r="A1647">
        <f t="shared" si="102"/>
        <v>0.81549999999996559</v>
      </c>
      <c r="B1647">
        <f t="shared" si="104"/>
        <v>2.2641250746456918</v>
      </c>
      <c r="C1647">
        <f t="shared" si="104"/>
        <v>2.4075952935015241</v>
      </c>
      <c r="D1647">
        <f t="shared" si="104"/>
        <v>2.5625855895680734</v>
      </c>
      <c r="E1647">
        <f t="shared" si="104"/>
        <v>2.7312355724008137</v>
      </c>
      <c r="F1647">
        <f t="shared" si="104"/>
        <v>2.9162732138871497</v>
      </c>
      <c r="G1647">
        <f t="shared" si="104"/>
        <v>3.1212437938644704</v>
      </c>
      <c r="H1647">
        <f t="shared" si="104"/>
        <v>3.3508583765339894</v>
      </c>
      <c r="I1647">
        <f t="shared" si="104"/>
        <v>3.6115435285575672</v>
      </c>
      <c r="J1647">
        <f t="shared" si="104"/>
        <v>3.9123461548083309</v>
      </c>
      <c r="K1647">
        <f t="shared" si="104"/>
        <v>4.2665015071975096</v>
      </c>
      <c r="L1647">
        <f t="shared" si="104"/>
        <v>4.6943290734191976</v>
      </c>
    </row>
    <row r="1648" spans="1:12" x14ac:dyDescent="0.2">
      <c r="A1648">
        <f t="shared" si="102"/>
        <v>0.81599999999996553</v>
      </c>
      <c r="B1648">
        <f t="shared" si="104"/>
        <v>2.2619361647335809</v>
      </c>
      <c r="C1648">
        <f t="shared" si="104"/>
        <v>2.4050602737999904</v>
      </c>
      <c r="D1648">
        <f t="shared" si="104"/>
        <v>2.5596337276567853</v>
      </c>
      <c r="E1648">
        <f t="shared" si="104"/>
        <v>2.7277762185562429</v>
      </c>
      <c r="F1648">
        <f t="shared" si="104"/>
        <v>2.9121881829090177</v>
      </c>
      <c r="G1648">
        <f t="shared" si="104"/>
        <v>3.1163758961186496</v>
      </c>
      <c r="H1648">
        <f t="shared" si="104"/>
        <v>3.3449935816794154</v>
      </c>
      <c r="I1648">
        <f t="shared" si="104"/>
        <v>3.6043821446342976</v>
      </c>
      <c r="J1648">
        <f t="shared" si="104"/>
        <v>3.903454075213133</v>
      </c>
      <c r="K1648">
        <f t="shared" si="104"/>
        <v>4.2552230053577889</v>
      </c>
      <c r="L1648">
        <f t="shared" si="104"/>
        <v>4.6796195618681207</v>
      </c>
    </row>
    <row r="1649" spans="1:12" x14ac:dyDescent="0.2">
      <c r="A1649">
        <f t="shared" si="102"/>
        <v>0.81649999999996548</v>
      </c>
      <c r="B1649">
        <f t="shared" si="104"/>
        <v>2.2597494138995877</v>
      </c>
      <c r="C1649">
        <f t="shared" si="104"/>
        <v>2.4025282247017854</v>
      </c>
      <c r="D1649">
        <f t="shared" si="104"/>
        <v>2.5566859933000896</v>
      </c>
      <c r="E1649">
        <f t="shared" si="104"/>
        <v>2.7243226566669767</v>
      </c>
      <c r="F1649">
        <f t="shared" si="104"/>
        <v>2.90811136740732</v>
      </c>
      <c r="G1649">
        <f t="shared" si="104"/>
        <v>3.1115197984351912</v>
      </c>
      <c r="H1649">
        <f t="shared" si="104"/>
        <v>3.3391459960060259</v>
      </c>
      <c r="I1649">
        <f t="shared" si="104"/>
        <v>3.5972463428404873</v>
      </c>
      <c r="J1649">
        <f t="shared" si="104"/>
        <v>3.894600967148091</v>
      </c>
      <c r="K1649">
        <f t="shared" si="104"/>
        <v>4.2440058054039955</v>
      </c>
      <c r="L1649">
        <f t="shared" si="104"/>
        <v>4.6650107133440795</v>
      </c>
    </row>
    <row r="1650" spans="1:12" x14ac:dyDescent="0.2">
      <c r="A1650">
        <f t="shared" si="102"/>
        <v>0.81699999999996542</v>
      </c>
      <c r="B1650">
        <f t="shared" si="104"/>
        <v>2.2575648235583645</v>
      </c>
      <c r="C1650">
        <f t="shared" si="104"/>
        <v>2.399999146548172</v>
      </c>
      <c r="D1650">
        <f t="shared" si="104"/>
        <v>2.5537423843926246</v>
      </c>
      <c r="E1650">
        <f t="shared" si="104"/>
        <v>2.7208748796518112</v>
      </c>
      <c r="F1650">
        <f t="shared" si="104"/>
        <v>2.9040427506734012</v>
      </c>
      <c r="G1650">
        <f t="shared" si="104"/>
        <v>3.1066754658371321</v>
      </c>
      <c r="H1650">
        <f t="shared" si="104"/>
        <v>3.333315549890508</v>
      </c>
      <c r="I1650">
        <f t="shared" si="104"/>
        <v>3.5901359869020295</v>
      </c>
      <c r="J1650">
        <f t="shared" si="104"/>
        <v>3.8857865624515466</v>
      </c>
      <c r="K1650">
        <f t="shared" si="104"/>
        <v>4.2328493665515978</v>
      </c>
      <c r="L1650">
        <f t="shared" si="104"/>
        <v>4.6505013868520972</v>
      </c>
    </row>
    <row r="1651" spans="1:12" x14ac:dyDescent="0.2">
      <c r="A1651">
        <f t="shared" si="102"/>
        <v>0.81749999999996537</v>
      </c>
      <c r="B1651">
        <f t="shared" si="104"/>
        <v>2.2553823951000176</v>
      </c>
      <c r="C1651">
        <f t="shared" si="104"/>
        <v>2.3974730396494688</v>
      </c>
      <c r="D1651">
        <f t="shared" si="104"/>
        <v>2.5508028987943012</v>
      </c>
      <c r="E1651">
        <f t="shared" si="104"/>
        <v>2.7174328804004513</v>
      </c>
      <c r="F1651">
        <f t="shared" si="104"/>
        <v>2.8999823160008398</v>
      </c>
      <c r="G1651">
        <f t="shared" si="104"/>
        <v>3.1018428634451891</v>
      </c>
      <c r="H1651">
        <f t="shared" si="104"/>
        <v>3.3275021740584494</v>
      </c>
      <c r="I1651">
        <f t="shared" si="104"/>
        <v>3.5830509415258467</v>
      </c>
      <c r="J1651">
        <f t="shared" si="104"/>
        <v>3.8770105955357197</v>
      </c>
      <c r="K1651">
        <f t="shared" si="104"/>
        <v>4.2217531547405995</v>
      </c>
      <c r="L1651">
        <f t="shared" si="104"/>
        <v>4.6360904596542101</v>
      </c>
    </row>
    <row r="1652" spans="1:12" x14ac:dyDescent="0.2">
      <c r="A1652">
        <f t="shared" si="102"/>
        <v>0.81799999999996531</v>
      </c>
      <c r="B1652">
        <f t="shared" si="104"/>
        <v>2.2532021298902154</v>
      </c>
      <c r="C1652">
        <f t="shared" si="104"/>
        <v>2.3949499042852453</v>
      </c>
      <c r="D1652">
        <f t="shared" si="104"/>
        <v>2.547867534330607</v>
      </c>
      <c r="E1652">
        <f t="shared" si="104"/>
        <v>2.7139966517739138</v>
      </c>
      <c r="F1652">
        <f t="shared" si="104"/>
        <v>2.8959300466858706</v>
      </c>
      <c r="G1652">
        <f t="shared" si="104"/>
        <v>3.0970219564777501</v>
      </c>
      <c r="H1652">
        <f t="shared" si="104"/>
        <v>3.3217057995823351</v>
      </c>
      <c r="I1652">
        <f t="shared" si="104"/>
        <v>3.5759910723909072</v>
      </c>
      <c r="J1652">
        <f t="shared" si="104"/>
        <v>3.8682728033547891</v>
      </c>
      <c r="K1652">
        <f t="shared" si="104"/>
        <v>4.2107166425274523</v>
      </c>
      <c r="L1652">
        <f t="shared" si="104"/>
        <v>4.6217768268929174</v>
      </c>
    </row>
    <row r="1653" spans="1:12" x14ac:dyDescent="0.2">
      <c r="A1653">
        <f t="shared" si="102"/>
        <v>0.81849999999996526</v>
      </c>
      <c r="B1653">
        <f t="shared" si="104"/>
        <v>2.2510240292703085</v>
      </c>
      <c r="C1653">
        <f t="shared" si="104"/>
        <v>2.392429740704511</v>
      </c>
      <c r="D1653">
        <f t="shared" si="104"/>
        <v>2.5449362887928944</v>
      </c>
      <c r="E1653">
        <f t="shared" si="104"/>
        <v>2.710566186604944</v>
      </c>
      <c r="F1653">
        <f t="shared" si="104"/>
        <v>2.8918859260278071</v>
      </c>
      <c r="G1653">
        <f t="shared" si="104"/>
        <v>3.0922127102508554</v>
      </c>
      <c r="H1653">
        <f t="shared" si="104"/>
        <v>3.3159263578795652</v>
      </c>
      <c r="I1653">
        <f t="shared" si="104"/>
        <v>3.5689562461393574</v>
      </c>
      <c r="J1653">
        <f t="shared" si="104"/>
        <v>3.8595729253734752</v>
      </c>
      <c r="K1653">
        <f t="shared" si="104"/>
        <v>4.1997393089791224</v>
      </c>
      <c r="L1653">
        <f t="shared" si="104"/>
        <v>4.6075594012241377</v>
      </c>
    </row>
    <row r="1654" spans="1:12" x14ac:dyDescent="0.2">
      <c r="A1654">
        <f t="shared" si="102"/>
        <v>0.8189999999999652</v>
      </c>
      <c r="B1654">
        <f t="shared" si="104"/>
        <v>2.2488480945574398</v>
      </c>
      <c r="C1654">
        <f t="shared" si="104"/>
        <v>2.3899125491259081</v>
      </c>
      <c r="D1654">
        <f t="shared" si="104"/>
        <v>2.5420091599386838</v>
      </c>
      <c r="E1654">
        <f t="shared" si="104"/>
        <v>2.7071414776984093</v>
      </c>
      <c r="F1654">
        <f t="shared" si="104"/>
        <v>2.8878499373294537</v>
      </c>
      <c r="G1654">
        <f t="shared" si="104"/>
        <v>3.0874150901781827</v>
      </c>
      <c r="H1654">
        <f t="shared" si="104"/>
        <v>3.310163780710476</v>
      </c>
      <c r="I1654">
        <f t="shared" si="104"/>
        <v>3.5619463303677406</v>
      </c>
      <c r="J1654">
        <f t="shared" si="104"/>
        <v>3.8509107035360861</v>
      </c>
      <c r="K1654">
        <f t="shared" si="104"/>
        <v>4.1888206395692107</v>
      </c>
      <c r="L1654">
        <f t="shared" si="104"/>
        <v>4.5934371124593447</v>
      </c>
    </row>
    <row r="1655" spans="1:12" x14ac:dyDescent="0.2">
      <c r="A1655">
        <f t="shared" si="102"/>
        <v>0.81949999999996515</v>
      </c>
      <c r="B1655">
        <f t="shared" si="104"/>
        <v>2.2466743270446594</v>
      </c>
      <c r="C1655">
        <f t="shared" si="104"/>
        <v>2.3873983297379002</v>
      </c>
      <c r="D1655">
        <f t="shared" si="104"/>
        <v>2.539086145491952</v>
      </c>
      <c r="E1655">
        <f t="shared" si="104"/>
        <v>2.7037225178317081</v>
      </c>
      <c r="F1655">
        <f t="shared" si="104"/>
        <v>2.8838220638975156</v>
      </c>
      <c r="G1655">
        <f t="shared" si="104"/>
        <v>3.0826290617710232</v>
      </c>
      <c r="H1655">
        <f t="shared" si="104"/>
        <v>3.3044180001763821</v>
      </c>
      <c r="I1655">
        <f t="shared" si="104"/>
        <v>3.5549611936183276</v>
      </c>
      <c r="J1655">
        <f t="shared" si="104"/>
        <v>3.8422858822360455</v>
      </c>
      <c r="K1655">
        <f t="shared" si="104"/>
        <v>4.1779601260761252</v>
      </c>
      <c r="L1655">
        <f t="shared" si="104"/>
        <v>4.5794089072166519</v>
      </c>
    </row>
    <row r="1656" spans="1:12" x14ac:dyDescent="0.2">
      <c r="A1656">
        <f t="shared" si="102"/>
        <v>0.81999999999996509</v>
      </c>
      <c r="B1656">
        <f t="shared" si="104"/>
        <v>2.244502728001037</v>
      </c>
      <c r="C1656">
        <f t="shared" si="104"/>
        <v>2.3848870826989623</v>
      </c>
      <c r="D1656">
        <f t="shared" si="104"/>
        <v>2.5361672431434261</v>
      </c>
      <c r="E1656">
        <f t="shared" si="104"/>
        <v>2.700309299755161</v>
      </c>
      <c r="F1656">
        <f t="shared" si="104"/>
        <v>2.8798022890430013</v>
      </c>
      <c r="G1656">
        <f t="shared" si="104"/>
        <v>3.0778545906382511</v>
      </c>
      <c r="H1656">
        <f t="shared" si="104"/>
        <v>3.2986889487176185</v>
      </c>
      <c r="I1656">
        <f t="shared" si="104"/>
        <v>3.548000705370526</v>
      </c>
      <c r="J1656">
        <f t="shared" si="104"/>
        <v>3.8336982082858633</v>
      </c>
      <c r="K1656">
        <f t="shared" si="104"/>
        <v>4.1671572664832102</v>
      </c>
      <c r="L1656">
        <f t="shared" si="104"/>
        <v>4.5654737485805388</v>
      </c>
    </row>
    <row r="1657" spans="1:12" x14ac:dyDescent="0.2">
      <c r="A1657">
        <f t="shared" si="102"/>
        <v>0.82049999999996504</v>
      </c>
      <c r="B1657">
        <f t="shared" si="104"/>
        <v>2.2423332986717774</v>
      </c>
      <c r="C1657">
        <f t="shared" si="104"/>
        <v>2.382378808137771</v>
      </c>
      <c r="D1657">
        <f t="shared" si="104"/>
        <v>2.533252450550874</v>
      </c>
      <c r="E1657">
        <f t="shared" si="104"/>
        <v>2.6969018161924119</v>
      </c>
      <c r="F1657">
        <f t="shared" si="104"/>
        <v>2.875790596081627</v>
      </c>
      <c r="G1657">
        <f t="shared" si="104"/>
        <v>3.073091642486296</v>
      </c>
      <c r="H1657">
        <f t="shared" si="104"/>
        <v>3.2929765591116094</v>
      </c>
      <c r="I1657">
        <f t="shared" si="104"/>
        <v>3.5410647360324008</v>
      </c>
      <c r="J1657">
        <f t="shared" si="104"/>
        <v>3.825147430887581</v>
      </c>
      <c r="K1657">
        <f t="shared" si="104"/>
        <v>4.156411564880842</v>
      </c>
      <c r="L1657">
        <f t="shared" si="104"/>
        <v>4.5516306157700122</v>
      </c>
    </row>
    <row r="1658" spans="1:12" x14ac:dyDescent="0.2">
      <c r="A1658">
        <f t="shared" si="102"/>
        <v>0.82099999999996498</v>
      </c>
      <c r="B1658">
        <f t="shared" si="104"/>
        <v>2.2401660402783299</v>
      </c>
      <c r="C1658">
        <f t="shared" si="104"/>
        <v>2.3798735061533889</v>
      </c>
      <c r="D1658">
        <f t="shared" si="104"/>
        <v>2.53034176533939</v>
      </c>
      <c r="E1658">
        <f t="shared" si="104"/>
        <v>2.693500059840809</v>
      </c>
      <c r="F1658">
        <f t="shared" si="104"/>
        <v>2.8717869683342041</v>
      </c>
      <c r="G1658">
        <f t="shared" si="104"/>
        <v>3.0683401831191004</v>
      </c>
      <c r="H1658">
        <f t="shared" si="104"/>
        <v>3.2872807644709323</v>
      </c>
      <c r="I1658">
        <f t="shared" si="104"/>
        <v>3.5341531569322728</v>
      </c>
      <c r="J1658">
        <f t="shared" si="104"/>
        <v>3.8166333016036234</v>
      </c>
      <c r="K1658">
        <f t="shared" si="104"/>
        <v>4.1457225313703656</v>
      </c>
      <c r="L1658">
        <f t="shared" si="104"/>
        <v>4.537878503814893</v>
      </c>
    </row>
    <row r="1659" spans="1:12" x14ac:dyDescent="0.2">
      <c r="A1659">
        <f t="shared" si="102"/>
        <v>0.82149999999996492</v>
      </c>
      <c r="B1659">
        <f t="shared" si="104"/>
        <v>2.2380009540185064</v>
      </c>
      <c r="C1659">
        <f t="shared" si="104"/>
        <v>2.3773711768154571</v>
      </c>
      <c r="D1659">
        <f t="shared" si="104"/>
        <v>2.5274351851016879</v>
      </c>
      <c r="E1659">
        <f t="shared" si="104"/>
        <v>2.6901040233718052</v>
      </c>
      <c r="F1659">
        <f t="shared" si="104"/>
        <v>2.8677913891270355</v>
      </c>
      <c r="G1659">
        <f t="shared" si="104"/>
        <v>3.0636001784380871</v>
      </c>
      <c r="H1659">
        <f t="shared" si="104"/>
        <v>3.2816014982414092</v>
      </c>
      <c r="I1659">
        <f t="shared" si="104"/>
        <v>3.5272658403104282</v>
      </c>
      <c r="J1659">
        <f t="shared" si="104"/>
        <v>3.8081555743281363</v>
      </c>
      <c r="K1659">
        <f t="shared" si="104"/>
        <v>4.1350896819699514</v>
      </c>
      <c r="L1659">
        <f t="shared" si="104"/>
        <v>4.5242164232400972</v>
      </c>
    </row>
    <row r="1660" spans="1:12" x14ac:dyDescent="0.2">
      <c r="A1660">
        <f t="shared" si="102"/>
        <v>0.82199999999996487</v>
      </c>
      <c r="B1660">
        <f t="shared" si="104"/>
        <v>2.2358380410665895</v>
      </c>
      <c r="C1660">
        <f t="shared" si="104"/>
        <v>2.3748718201643788</v>
      </c>
      <c r="D1660">
        <f t="shared" si="104"/>
        <v>2.5245327073983796</v>
      </c>
      <c r="E1660">
        <f t="shared" si="104"/>
        <v>2.6867136994313321</v>
      </c>
      <c r="F1660">
        <f t="shared" si="104"/>
        <v>2.8638038417922949</v>
      </c>
      <c r="G1660">
        <f t="shared" si="104"/>
        <v>3.0588715944421057</v>
      </c>
      <c r="H1660">
        <f t="shared" si="104"/>
        <v>3.2759386942001951</v>
      </c>
      <c r="I1660">
        <f t="shared" si="104"/>
        <v>3.5204026593108932</v>
      </c>
      <c r="J1660">
        <f t="shared" si="104"/>
        <v>3.7997140052586973</v>
      </c>
      <c r="K1660">
        <f t="shared" si="104"/>
        <v>4.124512538522187</v>
      </c>
      <c r="L1660">
        <f t="shared" si="104"/>
        <v>4.5106433997575373</v>
      </c>
    </row>
    <row r="1661" spans="1:12" x14ac:dyDescent="0.2">
      <c r="A1661">
        <f t="shared" si="102"/>
        <v>0.82249999999996481</v>
      </c>
      <c r="B1661">
        <f t="shared" si="104"/>
        <v>2.2336773025734478</v>
      </c>
      <c r="C1661">
        <f t="shared" si="104"/>
        <v>2.3723754362115064</v>
      </c>
      <c r="D1661">
        <f t="shared" si="104"/>
        <v>2.5216343297582657</v>
      </c>
      <c r="E1661">
        <f t="shared" si="104"/>
        <v>2.6833290806401902</v>
      </c>
      <c r="F1661">
        <f t="shared" si="104"/>
        <v>2.8598243096684097</v>
      </c>
      <c r="G1661">
        <f t="shared" si="104"/>
        <v>3.0541543972273923</v>
      </c>
      <c r="H1661">
        <f t="shared" si="104"/>
        <v>3.2702922864538886</v>
      </c>
      <c r="I1661">
        <f t="shared" si="104"/>
        <v>3.5135634879733324</v>
      </c>
      <c r="J1661">
        <f t="shared" si="104"/>
        <v>3.7913083528684925</v>
      </c>
      <c r="K1661">
        <f t="shared" si="104"/>
        <v>4.1139906286034913</v>
      </c>
      <c r="L1661">
        <f t="shared" si="104"/>
        <v>4.4971584739655803</v>
      </c>
    </row>
    <row r="1662" spans="1:12" x14ac:dyDescent="0.2">
      <c r="A1662">
        <f t="shared" si="102"/>
        <v>0.82299999999996476</v>
      </c>
      <c r="B1662">
        <f t="shared" si="104"/>
        <v>2.2315187396666478</v>
      </c>
      <c r="C1662">
        <f t="shared" si="104"/>
        <v>2.369882024939328</v>
      </c>
      <c r="D1662">
        <f t="shared" si="104"/>
        <v>2.5187400496786148</v>
      </c>
      <c r="E1662">
        <f t="shared" si="104"/>
        <v>2.6799501595944246</v>
      </c>
      <c r="F1662">
        <f t="shared" si="104"/>
        <v>2.8558527761004391</v>
      </c>
      <c r="G1662">
        <f t="shared" si="104"/>
        <v>3.0494485529875135</v>
      </c>
      <c r="H1662">
        <f t="shared" si="104"/>
        <v>3.2646622094366551</v>
      </c>
      <c r="I1662">
        <f t="shared" si="104"/>
        <v>3.5067482012250077</v>
      </c>
      <c r="J1662">
        <f t="shared" si="104"/>
        <v>3.7829383778788861</v>
      </c>
      <c r="K1662">
        <f t="shared" si="104"/>
        <v>4.1035234854352138</v>
      </c>
      <c r="L1662">
        <f t="shared" si="104"/>
        <v>4.4837607010557159</v>
      </c>
    </row>
    <row r="1663" spans="1:12" x14ac:dyDescent="0.2">
      <c r="A1663">
        <f t="shared" si="102"/>
        <v>0.8234999999999647</v>
      </c>
      <c r="B1663">
        <f t="shared" si="104"/>
        <v>2.2293623534505658</v>
      </c>
      <c r="C1663">
        <f t="shared" si="104"/>
        <v>2.3673915863016513</v>
      </c>
      <c r="D1663">
        <f t="shared" si="104"/>
        <v>2.5158498646254439</v>
      </c>
      <c r="E1663">
        <f t="shared" si="104"/>
        <v>2.6765769288657011</v>
      </c>
      <c r="F1663">
        <f t="shared" si="104"/>
        <v>2.8518892244404399</v>
      </c>
      <c r="G1663">
        <f t="shared" si="104"/>
        <v>3.0447540280133114</v>
      </c>
      <c r="H1663">
        <f t="shared" si="104"/>
        <v>3.2590483979083484</v>
      </c>
      <c r="I1663">
        <f t="shared" si="104"/>
        <v>3.4999566748728359</v>
      </c>
      <c r="J1663">
        <f t="shared" si="104"/>
        <v>3.7746038432323874</v>
      </c>
      <c r="K1663">
        <f t="shared" si="104"/>
        <v>4.0931106477964514</v>
      </c>
      <c r="L1663">
        <f t="shared" si="104"/>
        <v>4.4704491505263082</v>
      </c>
    </row>
    <row r="1664" spans="1:12" x14ac:dyDescent="0.2">
      <c r="A1664">
        <f t="shared" si="102"/>
        <v>0.82399999999996465</v>
      </c>
      <c r="B1664">
        <f t="shared" si="104"/>
        <v>2.2272081450064984</v>
      </c>
      <c r="C1664">
        <f t="shared" si="104"/>
        <v>2.3649041202237879</v>
      </c>
      <c r="D1664">
        <f t="shared" si="104"/>
        <v>2.5129637720337992</v>
      </c>
      <c r="E1664">
        <f t="shared" si="104"/>
        <v>2.6732093810016786</v>
      </c>
      <c r="F1664">
        <f t="shared" si="104"/>
        <v>2.8479336380478326</v>
      </c>
      <c r="G1664">
        <f t="shared" si="104"/>
        <v>3.0400707886928382</v>
      </c>
      <c r="H1664">
        <f t="shared" si="104"/>
        <v>3.2534507869526506</v>
      </c>
      <c r="I1664">
        <f t="shared" si="104"/>
        <v>3.4931887855955281</v>
      </c>
      <c r="J1664">
        <f t="shared" si="104"/>
        <v>3.7663045140660247</v>
      </c>
      <c r="K1664">
        <f t="shared" si="104"/>
        <v>4.0827516599384808</v>
      </c>
      <c r="L1664">
        <f t="shared" si="104"/>
        <v>4.4572229059031789</v>
      </c>
    </row>
    <row r="1665" spans="1:12" x14ac:dyDescent="0.2">
      <c r="A1665">
        <f t="shared" si="102"/>
        <v>0.82449999999996459</v>
      </c>
      <c r="B1665">
        <f t="shared" si="104"/>
        <v>2.2250561153927784</v>
      </c>
      <c r="C1665">
        <f t="shared" si="104"/>
        <v>2.3624196266027391</v>
      </c>
      <c r="D1665">
        <f t="shared" si="104"/>
        <v>2.5100817693080351</v>
      </c>
      <c r="E1665">
        <f t="shared" si="104"/>
        <v>2.6698475085263813</v>
      </c>
      <c r="F1665">
        <f t="shared" si="104"/>
        <v>2.8439860002897688</v>
      </c>
      <c r="G1665">
        <f t="shared" si="104"/>
        <v>3.0353988015113034</v>
      </c>
      <c r="H1665">
        <f t="shared" si="104"/>
        <v>3.2478693119752355</v>
      </c>
      <c r="I1665">
        <f t="shared" si="104"/>
        <v>3.486444410935833</v>
      </c>
      <c r="J1665">
        <f t="shared" si="104"/>
        <v>3.7580401576851301</v>
      </c>
      <c r="K1665">
        <f t="shared" si="104"/>
        <v>4.0724460715008499</v>
      </c>
      <c r="L1665">
        <f t="shared" si="104"/>
        <v>4.4440810644669071</v>
      </c>
    </row>
    <row r="1666" spans="1:12" x14ac:dyDescent="0.2">
      <c r="A1666">
        <f t="shared" si="102"/>
        <v>0.82499999999996454</v>
      </c>
      <c r="B1666">
        <f t="shared" si="104"/>
        <v>2.222906265644883</v>
      </c>
      <c r="C1666">
        <f t="shared" si="104"/>
        <v>2.3599381053073767</v>
      </c>
      <c r="D1666">
        <f t="shared" si="104"/>
        <v>2.5072038538220882</v>
      </c>
      <c r="E1666">
        <f t="shared" si="104"/>
        <v>2.6664913039405667</v>
      </c>
      <c r="F1666">
        <f t="shared" si="104"/>
        <v>2.8400462945414819</v>
      </c>
      <c r="G1666">
        <f t="shared" ref="B1666:L1729" si="105">1/SQRT(G$5*POWER($A1666,3)+G$6*POWER($A1666,2)+G$7*$A1666+G$8)</f>
        <v>3.0307380330509961</v>
      </c>
      <c r="H1666">
        <f t="shared" si="105"/>
        <v>3.2423039087019228</v>
      </c>
      <c r="I1666">
        <f t="shared" si="105"/>
        <v>3.4797234292928341</v>
      </c>
      <c r="J1666">
        <f t="shared" si="105"/>
        <v>3.7498105435374698</v>
      </c>
      <c r="K1666">
        <f t="shared" si="105"/>
        <v>4.0621934374289967</v>
      </c>
      <c r="L1666">
        <f t="shared" si="105"/>
        <v>4.4310227369865478</v>
      </c>
    </row>
    <row r="1667" spans="1:12" x14ac:dyDescent="0.2">
      <c r="A1667">
        <f t="shared" si="102"/>
        <v>0.82549999999996448</v>
      </c>
      <c r="B1667">
        <f t="shared" si="105"/>
        <v>2.220758596775545</v>
      </c>
      <c r="C1667">
        <f t="shared" si="105"/>
        <v>2.3574595561786236</v>
      </c>
      <c r="D1667">
        <f t="shared" si="105"/>
        <v>2.5043300229197527</v>
      </c>
      <c r="E1667">
        <f t="shared" si="105"/>
        <v>2.6631407597220815</v>
      </c>
      <c r="F1667">
        <f t="shared" si="105"/>
        <v>2.8361145041866402</v>
      </c>
      <c r="G1667">
        <f t="shared" si="105"/>
        <v>3.0260884499912155</v>
      </c>
      <c r="H1667">
        <f t="shared" si="105"/>
        <v>3.2367545131768463</v>
      </c>
      <c r="I1667">
        <f t="shared" si="105"/>
        <v>3.4730257199143462</v>
      </c>
      <c r="J1667">
        <f t="shared" si="105"/>
        <v>3.7416154431877762</v>
      </c>
      <c r="K1667">
        <f t="shared" si="105"/>
        <v>4.0519933178934293</v>
      </c>
      <c r="L1667">
        <f t="shared" si="105"/>
        <v>4.418047047459658</v>
      </c>
    </row>
    <row r="1668" spans="1:12" x14ac:dyDescent="0.2">
      <c r="A1668">
        <f t="shared" si="102"/>
        <v>0.82599999999996443</v>
      </c>
      <c r="B1668">
        <f t="shared" si="105"/>
        <v>2.2186131097748669</v>
      </c>
      <c r="C1668">
        <f t="shared" si="105"/>
        <v>2.3549839790296416</v>
      </c>
      <c r="D1668">
        <f t="shared" si="105"/>
        <v>2.5014602739149554</v>
      </c>
      <c r="E1668">
        <f t="shared" si="105"/>
        <v>2.6597958683262375</v>
      </c>
      <c r="F1668">
        <f t="shared" si="105"/>
        <v>2.8321906126177012</v>
      </c>
      <c r="G1668">
        <f t="shared" si="105"/>
        <v>3.021450019108205</v>
      </c>
      <c r="H1668">
        <f t="shared" si="105"/>
        <v>3.231221061760662</v>
      </c>
      <c r="I1668">
        <f t="shared" si="105"/>
        <v>3.4663511628894126</v>
      </c>
      <c r="J1668">
        <f t="shared" si="105"/>
        <v>3.7334546302926652</v>
      </c>
      <c r="K1668">
        <f t="shared" si="105"/>
        <v>4.0418452782104426</v>
      </c>
      <c r="L1668">
        <f t="shared" si="105"/>
        <v>4.4051531328584996</v>
      </c>
    </row>
    <row r="1669" spans="1:12" x14ac:dyDescent="0.2">
      <c r="A1669">
        <f t="shared" si="102"/>
        <v>0.82649999999996437</v>
      </c>
      <c r="B1669">
        <f t="shared" si="105"/>
        <v>2.2164698056104291</v>
      </c>
      <c r="C1669">
        <f t="shared" si="105"/>
        <v>2.3525113736460059</v>
      </c>
      <c r="D1669">
        <f t="shared" si="105"/>
        <v>2.4985946040920277</v>
      </c>
      <c r="E1669">
        <f t="shared" si="105"/>
        <v>2.6564566221861572</v>
      </c>
      <c r="F1669">
        <f t="shared" si="105"/>
        <v>2.8282746032362476</v>
      </c>
      <c r="G1669">
        <f t="shared" si="105"/>
        <v>3.0168227072750633</v>
      </c>
      <c r="H1669">
        <f t="shared" si="105"/>
        <v>3.2257034911287188</v>
      </c>
      <c r="I1669">
        <f t="shared" si="105"/>
        <v>3.4596996391408439</v>
      </c>
      <c r="J1669">
        <f t="shared" si="105"/>
        <v>3.7253278805758825</v>
      </c>
      <c r="K1669">
        <f t="shared" si="105"/>
        <v>4.0317488887642536</v>
      </c>
      <c r="L1669">
        <f t="shared" si="105"/>
        <v>4.3923401428821043</v>
      </c>
    </row>
    <row r="1670" spans="1:12" x14ac:dyDescent="0.2">
      <c r="A1670">
        <f t="shared" si="102"/>
        <v>0.82699999999996432</v>
      </c>
      <c r="B1670">
        <f t="shared" si="105"/>
        <v>2.2143286852274024</v>
      </c>
      <c r="C1670">
        <f t="shared" si="105"/>
        <v>2.350041739785889</v>
      </c>
      <c r="D1670">
        <f t="shared" si="105"/>
        <v>2.4957330107059721</v>
      </c>
      <c r="E1670">
        <f t="shared" si="105"/>
        <v>2.6531230137131345</v>
      </c>
      <c r="F1670">
        <f t="shared" si="105"/>
        <v>2.8243664594533278</v>
      </c>
      <c r="G1670">
        <f t="shared" si="105"/>
        <v>3.0122064814616678</v>
      </c>
      <c r="H1670">
        <f t="shared" si="105"/>
        <v>3.2202017382692807</v>
      </c>
      <c r="I1670">
        <f t="shared" si="105"/>
        <v>3.4530710304178673</v>
      </c>
      <c r="J1670">
        <f t="shared" si="105"/>
        <v>3.7172349718039364</v>
      </c>
      <c r="K1670">
        <f t="shared" si="105"/>
        <v>4.0217037249306182</v>
      </c>
      <c r="L1670">
        <f t="shared" si="105"/>
        <v>4.3796072397141792</v>
      </c>
    </row>
    <row r="1671" spans="1:12" x14ac:dyDescent="0.2">
      <c r="A1671">
        <f t="shared" si="102"/>
        <v>0.82749999999996426</v>
      </c>
      <c r="B1671">
        <f t="shared" si="105"/>
        <v>2.2121897495486582</v>
      </c>
      <c r="C1671">
        <f t="shared" si="105"/>
        <v>2.3475750771802417</v>
      </c>
      <c r="D1671">
        <f t="shared" si="105"/>
        <v>2.492875490982736</v>
      </c>
      <c r="E1671">
        <f t="shared" si="105"/>
        <v>2.6497950352969881</v>
      </c>
      <c r="F1671">
        <f t="shared" si="105"/>
        <v>2.8204661646897971</v>
      </c>
      <c r="G1671">
        <f t="shared" si="105"/>
        <v>3.0076013087345927</v>
      </c>
      <c r="H1671">
        <f t="shared" si="105"/>
        <v>3.2147157404817439</v>
      </c>
      <c r="I1671">
        <f t="shared" si="105"/>
        <v>3.4464652192888456</v>
      </c>
      <c r="J1671">
        <f t="shared" si="105"/>
        <v>3.7091756837620764</v>
      </c>
      <c r="K1671">
        <f t="shared" si="105"/>
        <v>4.0117093670018482</v>
      </c>
      <c r="L1671">
        <f t="shared" si="105"/>
        <v>4.3669535977866376</v>
      </c>
    </row>
    <row r="1672" spans="1:12" x14ac:dyDescent="0.2">
      <c r="A1672">
        <f t="shared" si="102"/>
        <v>0.82799999999996421</v>
      </c>
      <c r="B1672">
        <f t="shared" si="105"/>
        <v>2.2100529994748777</v>
      </c>
      <c r="C1672">
        <f t="shared" si="105"/>
        <v>2.3451113855329675</v>
      </c>
      <c r="D1672">
        <f t="shared" si="105"/>
        <v>2.4900220421194752</v>
      </c>
      <c r="E1672">
        <f t="shared" si="105"/>
        <v>2.6464726793064095</v>
      </c>
      <c r="F1672">
        <f t="shared" si="105"/>
        <v>2.8165737023766395</v>
      </c>
      <c r="G1672">
        <f t="shared" si="105"/>
        <v>3.0030071562570115</v>
      </c>
      <c r="H1672">
        <f t="shared" si="105"/>
        <v>3.209245435374859</v>
      </c>
      <c r="I1672">
        <f t="shared" si="105"/>
        <v>3.4398820891340707</v>
      </c>
      <c r="J1672">
        <f t="shared" si="105"/>
        <v>3.7011497982306079</v>
      </c>
      <c r="K1672">
        <f t="shared" si="105"/>
        <v>4.0017654001132037</v>
      </c>
      <c r="L1672">
        <f t="shared" si="105"/>
        <v>4.3543784035485755</v>
      </c>
    </row>
    <row r="1673" spans="1:12" x14ac:dyDescent="0.2">
      <c r="A1673">
        <f t="shared" si="102"/>
        <v>0.82849999999996415</v>
      </c>
      <c r="B1673">
        <f t="shared" si="105"/>
        <v>2.2079184358846642</v>
      </c>
      <c r="C1673">
        <f t="shared" si="105"/>
        <v>2.3426506645211043</v>
      </c>
      <c r="D1673">
        <f t="shared" si="105"/>
        <v>2.4871726612848217</v>
      </c>
      <c r="E1673">
        <f t="shared" si="105"/>
        <v>2.6431559380893108</v>
      </c>
      <c r="F1673">
        <f t="shared" si="105"/>
        <v>2.8126890559553006</v>
      </c>
      <c r="G1673">
        <f t="shared" si="105"/>
        <v>2.9984239912886186</v>
      </c>
      <c r="H1673">
        <f t="shared" si="105"/>
        <v>3.2037907608649783</v>
      </c>
      <c r="I1673">
        <f t="shared" si="105"/>
        <v>3.433321524138643</v>
      </c>
      <c r="J1673">
        <f t="shared" si="105"/>
        <v>3.6931570989615725</v>
      </c>
      <c r="K1673">
        <f t="shared" si="105"/>
        <v>3.9918714141706393</v>
      </c>
      <c r="L1673">
        <f t="shared" si="105"/>
        <v>4.3418808552405999</v>
      </c>
    </row>
    <row r="1674" spans="1:12" x14ac:dyDescent="0.2">
      <c r="A1674">
        <f t="shared" si="102"/>
        <v>0.8289999999999641</v>
      </c>
      <c r="B1674">
        <f t="shared" si="105"/>
        <v>2.2057860596346521</v>
      </c>
      <c r="C1674">
        <f t="shared" si="105"/>
        <v>2.3401929137950028</v>
      </c>
      <c r="D1674">
        <f t="shared" si="105"/>
        <v>2.4843273456191493</v>
      </c>
      <c r="E1674">
        <f t="shared" si="105"/>
        <v>2.6398448039731699</v>
      </c>
      <c r="F1674">
        <f t="shared" si="105"/>
        <v>2.8088122088780074</v>
      </c>
      <c r="G1674">
        <f t="shared" si="105"/>
        <v>2.9938517811855245</v>
      </c>
      <c r="H1674">
        <f t="shared" si="105"/>
        <v>3.1983516551743043</v>
      </c>
      <c r="I1674">
        <f t="shared" si="105"/>
        <v>3.4267834092854179</v>
      </c>
      <c r="J1674">
        <f t="shared" si="105"/>
        <v>3.6851973716557307</v>
      </c>
      <c r="K1674">
        <f t="shared" si="105"/>
        <v>3.9820270037798728</v>
      </c>
      <c r="L1674">
        <f t="shared" si="105"/>
        <v>4.3294601626743097</v>
      </c>
    </row>
    <row r="1675" spans="1:12" x14ac:dyDescent="0.2">
      <c r="A1675">
        <f t="shared" si="102"/>
        <v>0.82949999999996404</v>
      </c>
      <c r="B1675">
        <f t="shared" si="105"/>
        <v>2.2036558715596155</v>
      </c>
      <c r="C1675">
        <f t="shared" si="105"/>
        <v>2.337738132978501</v>
      </c>
      <c r="D1675">
        <f t="shared" si="105"/>
        <v>2.4814860922348316</v>
      </c>
      <c r="E1675">
        <f t="shared" si="105"/>
        <v>2.6365392692653704</v>
      </c>
      <c r="F1675">
        <f t="shared" si="105"/>
        <v>2.8049431446080844</v>
      </c>
      <c r="G1675">
        <f t="shared" si="105"/>
        <v>2.9892904934001616</v>
      </c>
      <c r="H1675">
        <f t="shared" si="105"/>
        <v>3.192928056829146</v>
      </c>
      <c r="I1675">
        <f t="shared" si="105"/>
        <v>3.4202676303480293</v>
      </c>
      <c r="J1675">
        <f t="shared" si="105"/>
        <v>3.6772704039398967</v>
      </c>
      <c r="K1675">
        <f t="shared" si="105"/>
        <v>3.9722317681767323</v>
      </c>
      <c r="L1675">
        <f t="shared" si="105"/>
        <v>4.317115547016833</v>
      </c>
    </row>
    <row r="1676" spans="1:12" x14ac:dyDescent="0.2">
      <c r="A1676">
        <f t="shared" si="102"/>
        <v>0.82999999999996399</v>
      </c>
      <c r="B1676">
        <f t="shared" si="105"/>
        <v>2.2015278724725786</v>
      </c>
      <c r="C1676">
        <f t="shared" si="105"/>
        <v>2.3352863216691033</v>
      </c>
      <c r="D1676">
        <f t="shared" si="105"/>
        <v>2.4786488982165089</v>
      </c>
      <c r="E1676">
        <f t="shared" si="105"/>
        <v>2.633239326253539</v>
      </c>
      <c r="F1676">
        <f t="shared" si="105"/>
        <v>2.8010818466202712</v>
      </c>
      <c r="G1676">
        <f t="shared" si="105"/>
        <v>2.9847400954811838</v>
      </c>
      <c r="H1676">
        <f t="shared" si="105"/>
        <v>3.1875199046581963</v>
      </c>
      <c r="I1676">
        <f t="shared" si="105"/>
        <v>3.4137740738839955</v>
      </c>
      <c r="J1676">
        <f t="shared" si="105"/>
        <v>3.6693759853445949</v>
      </c>
      <c r="K1676">
        <f t="shared" si="105"/>
        <v>3.9624853111587854</v>
      </c>
      <c r="L1676">
        <f t="shared" si="105"/>
        <v>4.3048462405802628</v>
      </c>
    </row>
    <row r="1677" spans="1:12" x14ac:dyDescent="0.2">
      <c r="A1677">
        <f t="shared" si="102"/>
        <v>0.83049999999996393</v>
      </c>
      <c r="B1677">
        <f t="shared" si="105"/>
        <v>2.1994020631649263</v>
      </c>
      <c r="C1677">
        <f t="shared" si="105"/>
        <v>2.3328374794381532</v>
      </c>
      <c r="D1677">
        <f t="shared" si="105"/>
        <v>2.475815760621344</v>
      </c>
      <c r="E1677">
        <f t="shared" si="105"/>
        <v>2.6299449672058848</v>
      </c>
      <c r="F1677">
        <f t="shared" si="105"/>
        <v>2.7972282984010279</v>
      </c>
      <c r="G1677">
        <f t="shared" si="105"/>
        <v>2.9802005550733615</v>
      </c>
      <c r="H1677">
        <f t="shared" si="105"/>
        <v>3.1821271377908125</v>
      </c>
      <c r="I1677">
        <f t="shared" si="105"/>
        <v>3.407302627227887</v>
      </c>
      <c r="J1677">
        <f t="shared" si="105"/>
        <v>3.66151390728202</v>
      </c>
      <c r="K1677">
        <f t="shared" si="105"/>
        <v>3.9527872410181928</v>
      </c>
      <c r="L1677">
        <f t="shared" si="105"/>
        <v>4.2926514866158492</v>
      </c>
    </row>
    <row r="1678" spans="1:12" x14ac:dyDescent="0.2">
      <c r="A1678">
        <f t="shared" si="102"/>
        <v>0.83099999999996388</v>
      </c>
      <c r="B1678">
        <f t="shared" si="105"/>
        <v>2.1972784444065105</v>
      </c>
      <c r="C1678">
        <f t="shared" si="105"/>
        <v>2.3303916058310099</v>
      </c>
      <c r="D1678">
        <f t="shared" si="105"/>
        <v>2.4729866764792821</v>
      </c>
      <c r="E1678">
        <f t="shared" si="105"/>
        <v>2.6266561843715297</v>
      </c>
      <c r="F1678">
        <f t="shared" si="105"/>
        <v>2.7933824834488439</v>
      </c>
      <c r="G1678">
        <f t="shared" si="105"/>
        <v>2.9756718399174753</v>
      </c>
      <c r="H1678">
        <f t="shared" si="105"/>
        <v>3.1767496956553036</v>
      </c>
      <c r="I1678">
        <f t="shared" si="105"/>
        <v>3.4008531784845708</v>
      </c>
      <c r="J1678">
        <f t="shared" si="105"/>
        <v>3.6536839630243274</v>
      </c>
      <c r="K1678">
        <f t="shared" si="105"/>
        <v>3.9431371704757781</v>
      </c>
      <c r="L1678">
        <f t="shared" si="105"/>
        <v>4.2805305391128616</v>
      </c>
    </row>
    <row r="1679" spans="1:12" x14ac:dyDescent="0.2">
      <c r="A1679">
        <f t="shared" si="102"/>
        <v>0.83149999999996382</v>
      </c>
      <c r="B1679">
        <f t="shared" si="105"/>
        <v>2.1951570169457622</v>
      </c>
      <c r="C1679">
        <f t="shared" si="105"/>
        <v>2.3279487003672248</v>
      </c>
      <c r="D1679">
        <f t="shared" si="105"/>
        <v>2.4701616427933089</v>
      </c>
      <c r="E1679">
        <f t="shared" si="105"/>
        <v>2.6233729699808412</v>
      </c>
      <c r="F1679">
        <f t="shared" si="105"/>
        <v>2.7895443852745405</v>
      </c>
      <c r="G1679">
        <f t="shared" si="105"/>
        <v>2.9711539178502098</v>
      </c>
      <c r="H1679">
        <f t="shared" si="105"/>
        <v>3.1713875179772453</v>
      </c>
      <c r="I1679">
        <f t="shared" si="105"/>
        <v>3.3944256165225379</v>
      </c>
      <c r="J1679">
        <f t="shared" si="105"/>
        <v>3.6458859476822245</v>
      </c>
      <c r="K1679">
        <f t="shared" si="105"/>
        <v>3.9335347166162857</v>
      </c>
      <c r="L1679">
        <f t="shared" si="105"/>
        <v>4.268482662601957</v>
      </c>
    </row>
    <row r="1680" spans="1:12" x14ac:dyDescent="0.2">
      <c r="A1680">
        <f t="shared" si="102"/>
        <v>0.83199999999996377</v>
      </c>
      <c r="B1680">
        <f t="shared" si="105"/>
        <v>2.1930377815097968</v>
      </c>
      <c r="C1680">
        <f t="shared" si="105"/>
        <v>2.3255087625407111</v>
      </c>
      <c r="D1680">
        <f t="shared" si="105"/>
        <v>2.4673406565397045</v>
      </c>
      <c r="E1680">
        <f t="shared" si="105"/>
        <v>2.6200953162457568</v>
      </c>
      <c r="F1680">
        <f t="shared" si="105"/>
        <v>2.7857139874015653</v>
      </c>
      <c r="G1680">
        <f t="shared" si="105"/>
        <v>2.9666467568040344</v>
      </c>
      <c r="H1680">
        <f t="shared" si="105"/>
        <v>3.1660405447777817</v>
      </c>
      <c r="I1680">
        <f t="shared" si="105"/>
        <v>3.388019830967274</v>
      </c>
      <c r="J1680">
        <f t="shared" si="105"/>
        <v>3.638119658183856</v>
      </c>
      <c r="K1680">
        <f t="shared" si="105"/>
        <v>3.9239795008247831</v>
      </c>
      <c r="L1680">
        <f t="shared" si="105"/>
        <v>4.2565071319629286</v>
      </c>
    </row>
    <row r="1681" spans="1:12" x14ac:dyDescent="0.2">
      <c r="A1681">
        <f t="shared" si="102"/>
        <v>0.83249999999996371</v>
      </c>
      <c r="B1681">
        <f t="shared" si="105"/>
        <v>2.1909207388045249</v>
      </c>
      <c r="C1681">
        <f t="shared" si="105"/>
        <v>2.3230717918199204</v>
      </c>
      <c r="D1681">
        <f t="shared" si="105"/>
        <v>2.4645237146682959</v>
      </c>
      <c r="E1681">
        <f t="shared" si="105"/>
        <v>2.6168232153601112</v>
      </c>
      <c r="F1681">
        <f t="shared" si="105"/>
        <v>2.7818912733662851</v>
      </c>
      <c r="G1681">
        <f t="shared" si="105"/>
        <v>2.9621503248070935</v>
      </c>
      <c r="H1681">
        <f t="shared" si="105"/>
        <v>3.1607087163719529</v>
      </c>
      <c r="I1681">
        <f t="shared" si="105"/>
        <v>3.3816357121947291</v>
      </c>
      <c r="J1681">
        <f t="shared" si="105"/>
        <v>3.6303848932539964</v>
      </c>
      <c r="K1681">
        <f t="shared" si="105"/>
        <v>3.9144711487242114</v>
      </c>
      <c r="L1681">
        <f t="shared" si="105"/>
        <v>4.2446032322367753</v>
      </c>
    </row>
    <row r="1682" spans="1:12" x14ac:dyDescent="0.2">
      <c r="A1682">
        <f t="shared" ref="A1682:A1745" si="106">A1681+B$3</f>
        <v>0.83299999999996366</v>
      </c>
      <c r="B1682">
        <f t="shared" si="105"/>
        <v>2.1888058895147595</v>
      </c>
      <c r="C1682">
        <f t="shared" si="105"/>
        <v>2.3206377876480127</v>
      </c>
      <c r="D1682">
        <f t="shared" si="105"/>
        <v>2.4617108141027133</v>
      </c>
      <c r="E1682">
        <f t="shared" si="105"/>
        <v>2.6135566594999582</v>
      </c>
      <c r="F1682">
        <f t="shared" si="105"/>
        <v>2.7780762267182815</v>
      </c>
      <c r="G1682">
        <f t="shared" si="105"/>
        <v>2.9576645899830845</v>
      </c>
      <c r="H1682">
        <f t="shared" si="105"/>
        <v>3.1553919733670286</v>
      </c>
      <c r="I1682">
        <f t="shared" si="105"/>
        <v>3.3752731513248397</v>
      </c>
      <c r="J1682">
        <f t="shared" si="105"/>
        <v>3.6226814533935374</v>
      </c>
      <c r="K1682">
        <f t="shared" si="105"/>
        <v>3.9050092901140516</v>
      </c>
      <c r="L1682">
        <f t="shared" si="105"/>
        <v>4.2327702584419189</v>
      </c>
    </row>
    <row r="1683" spans="1:12" x14ac:dyDescent="0.2">
      <c r="A1683">
        <f t="shared" si="106"/>
        <v>0.8334999999999636</v>
      </c>
      <c r="B1683">
        <f t="shared" si="105"/>
        <v>2.1866932343043239</v>
      </c>
      <c r="C1683">
        <f t="shared" si="105"/>
        <v>2.3182067494430298</v>
      </c>
      <c r="D1683">
        <f t="shared" si="105"/>
        <v>2.4589019517406379</v>
      </c>
      <c r="E1683">
        <f t="shared" si="105"/>
        <v>2.610295640823892</v>
      </c>
      <c r="F1683">
        <f t="shared" si="105"/>
        <v>2.7742688310206312</v>
      </c>
      <c r="G1683">
        <f t="shared" si="105"/>
        <v>2.9531895205511423</v>
      </c>
      <c r="H1683">
        <f t="shared" si="105"/>
        <v>3.1500902566608548</v>
      </c>
      <c r="I1683">
        <f t="shared" si="105"/>
        <v>3.3689320402151242</v>
      </c>
      <c r="J1683">
        <f t="shared" si="105"/>
        <v>3.6150091408592524</v>
      </c>
      <c r="K1683">
        <f t="shared" si="105"/>
        <v>3.8955935589100599</v>
      </c>
      <c r="L1683">
        <f t="shared" si="105"/>
        <v>4.2210075153944935</v>
      </c>
    </row>
    <row r="1684" spans="1:12" x14ac:dyDescent="0.2">
      <c r="A1684">
        <f t="shared" si="106"/>
        <v>0.83399999999996355</v>
      </c>
      <c r="B1684">
        <f t="shared" si="105"/>
        <v>2.1845827738161594</v>
      </c>
      <c r="C1684">
        <f t="shared" si="105"/>
        <v>2.3157786765980641</v>
      </c>
      <c r="D1684">
        <f t="shared" si="105"/>
        <v>2.4560971244540517</v>
      </c>
      <c r="E1684">
        <f t="shared" si="105"/>
        <v>2.6070401514733583</v>
      </c>
      <c r="F1684">
        <f t="shared" si="105"/>
        <v>2.7704690698501908</v>
      </c>
      <c r="G1684">
        <f t="shared" si="105"/>
        <v>2.9487250848257078</v>
      </c>
      <c r="H1684">
        <f t="shared" si="105"/>
        <v>3.1448035074402019</v>
      </c>
      <c r="I1684">
        <f t="shared" si="105"/>
        <v>3.3626122714543376</v>
      </c>
      <c r="J1684">
        <f t="shared" si="105"/>
        <v>3.6073677596438496</v>
      </c>
      <c r="K1684">
        <f t="shared" si="105"/>
        <v>3.8862235930850839</v>
      </c>
      <c r="L1684">
        <f t="shared" si="105"/>
        <v>4.2093143175325718</v>
      </c>
    </row>
    <row r="1685" spans="1:12" x14ac:dyDescent="0.2">
      <c r="A1685">
        <f t="shared" si="106"/>
        <v>0.83449999999996349</v>
      </c>
      <c r="B1685">
        <f t="shared" si="105"/>
        <v>2.1824745086724322</v>
      </c>
      <c r="C1685">
        <f t="shared" si="105"/>
        <v>2.3133535684814328</v>
      </c>
      <c r="D1685">
        <f t="shared" si="105"/>
        <v>2.453296329089488</v>
      </c>
      <c r="E1685">
        <f t="shared" si="105"/>
        <v>2.6037901835729764</v>
      </c>
      <c r="F1685">
        <f t="shared" si="105"/>
        <v>2.7666769267978739</v>
      </c>
      <c r="G1685">
        <f t="shared" si="105"/>
        <v>2.9442712512164109</v>
      </c>
      <c r="H1685">
        <f t="shared" si="105"/>
        <v>3.1395316671791331</v>
      </c>
      <c r="I1685">
        <f t="shared" si="105"/>
        <v>3.3563137383562069</v>
      </c>
      <c r="J1685">
        <f t="shared" si="105"/>
        <v>3.5997571154563035</v>
      </c>
      <c r="K1685">
        <f t="shared" si="105"/>
        <v>3.8768990346109167</v>
      </c>
      <c r="L1685">
        <f t="shared" si="105"/>
        <v>4.1976899887442807</v>
      </c>
    </row>
    <row r="1686" spans="1:12" x14ac:dyDescent="0.2">
      <c r="A1686">
        <f t="shared" si="106"/>
        <v>0.83499999999996344</v>
      </c>
      <c r="B1686">
        <f t="shared" si="105"/>
        <v>2.1803684394746417</v>
      </c>
      <c r="C1686">
        <f t="shared" si="105"/>
        <v>2.3109314244368417</v>
      </c>
      <c r="D1686">
        <f t="shared" si="105"/>
        <v>2.4504995624682748</v>
      </c>
      <c r="E1686">
        <f t="shared" si="105"/>
        <v>2.6005457292308445</v>
      </c>
      <c r="F1686">
        <f t="shared" si="105"/>
        <v>2.7628923854689256</v>
      </c>
      <c r="G1686">
        <f t="shared" si="105"/>
        <v>2.9398279882279335</v>
      </c>
      <c r="H1686">
        <f t="shared" si="105"/>
        <v>3.1342746776373778</v>
      </c>
      <c r="I1686">
        <f t="shared" si="105"/>
        <v>3.3500363349532192</v>
      </c>
      <c r="J1686">
        <f t="shared" si="105"/>
        <v>3.5921770157024553</v>
      </c>
      <c r="K1686">
        <f t="shared" si="105"/>
        <v>3.8676195294011673</v>
      </c>
      <c r="L1686">
        <f t="shared" si="105"/>
        <v>4.1861338621996342</v>
      </c>
    </row>
    <row r="1687" spans="1:12" x14ac:dyDescent="0.2">
      <c r="A1687">
        <f t="shared" si="106"/>
        <v>0.83549999999996338</v>
      </c>
      <c r="B1687">
        <f t="shared" si="105"/>
        <v>2.178264566803727</v>
      </c>
      <c r="C1687">
        <f t="shared" si="105"/>
        <v>2.3085122437835621</v>
      </c>
      <c r="D1687">
        <f t="shared" si="105"/>
        <v>2.4477068213867832</v>
      </c>
      <c r="E1687">
        <f t="shared" si="105"/>
        <v>2.5973067805388532</v>
      </c>
      <c r="F1687">
        <f t="shared" si="105"/>
        <v>2.7591154294831939</v>
      </c>
      <c r="G1687">
        <f t="shared" si="105"/>
        <v>2.935395264459884</v>
      </c>
      <c r="H1687">
        <f t="shared" si="105"/>
        <v>3.1290324808587133</v>
      </c>
      <c r="I1687">
        <f t="shared" si="105"/>
        <v>3.3437799559904824</v>
      </c>
      <c r="J1687">
        <f t="shared" si="105"/>
        <v>3.5846272694658938</v>
      </c>
      <c r="K1687">
        <f t="shared" si="105"/>
        <v>3.8583847272551424</v>
      </c>
      <c r="L1687">
        <f t="shared" si="105"/>
        <v>4.174645280186045</v>
      </c>
    </row>
    <row r="1688" spans="1:12" x14ac:dyDescent="0.2">
      <c r="A1688">
        <f t="shared" si="106"/>
        <v>0.83599999999996333</v>
      </c>
      <c r="B1688">
        <f t="shared" si="105"/>
        <v>2.1761628912201734</v>
      </c>
      <c r="C1688">
        <f t="shared" si="105"/>
        <v>2.3060960258165903</v>
      </c>
      <c r="D1688">
        <f t="shared" si="105"/>
        <v>2.4449181026166671</v>
      </c>
      <c r="E1688">
        <f t="shared" si="105"/>
        <v>2.5940733295729892</v>
      </c>
      <c r="F1688">
        <f t="shared" si="105"/>
        <v>2.7553460424753973</v>
      </c>
      <c r="G1688">
        <f t="shared" si="105"/>
        <v>2.930973048606663</v>
      </c>
      <c r="H1688">
        <f t="shared" si="105"/>
        <v>3.1238050191693598</v>
      </c>
      <c r="I1688">
        <f t="shared" si="105"/>
        <v>3.3375444969196391</v>
      </c>
      <c r="J1688">
        <f t="shared" si="105"/>
        <v>3.5771076874890819</v>
      </c>
      <c r="K1688">
        <f t="shared" si="105"/>
        <v>3.8491942818026899</v>
      </c>
      <c r="L1688">
        <f t="shared" si="105"/>
        <v>4.1632235939473947</v>
      </c>
    </row>
    <row r="1689" spans="1:12" x14ac:dyDescent="0.2">
      <c r="A1689">
        <f t="shared" si="106"/>
        <v>0.83649999999996327</v>
      </c>
      <c r="B1689">
        <f t="shared" si="105"/>
        <v>2.1740634132641183</v>
      </c>
      <c r="C1689">
        <f t="shared" si="105"/>
        <v>2.303682769806823</v>
      </c>
      <c r="D1689">
        <f t="shared" si="105"/>
        <v>2.4421334029051107</v>
      </c>
      <c r="E1689">
        <f t="shared" si="105"/>
        <v>2.5908453683936412</v>
      </c>
      <c r="F1689">
        <f t="shared" si="105"/>
        <v>2.7515842080953878</v>
      </c>
      <c r="G1689">
        <f t="shared" si="105"/>
        <v>2.9265613094573237</v>
      </c>
      <c r="H1689">
        <f t="shared" si="105"/>
        <v>3.1185922351763864</v>
      </c>
      <c r="I1689">
        <f t="shared" ref="B1689:L1752" si="107">1/SQRT(I$5*POWER($A1689,3)+I$6*POWER($A1689,2)+I$7*$A1689+I$8)</f>
        <v>3.3313298538928637</v>
      </c>
      <c r="J1689">
        <f t="shared" si="107"/>
        <v>3.5696180821547623</v>
      </c>
      <c r="K1689">
        <f t="shared" si="107"/>
        <v>3.8400478504500195</v>
      </c>
      <c r="L1689">
        <f t="shared" si="107"/>
        <v>4.1518681635265775</v>
      </c>
    </row>
    <row r="1690" spans="1:12" x14ac:dyDescent="0.2">
      <c r="A1690">
        <f t="shared" si="106"/>
        <v>0.83699999999996322</v>
      </c>
      <c r="B1690">
        <f t="shared" si="107"/>
        <v>2.1719661334554581</v>
      </c>
      <c r="C1690">
        <f t="shared" si="107"/>
        <v>2.3012724750012192</v>
      </c>
      <c r="D1690">
        <f t="shared" si="107"/>
        <v>2.4393527189750643</v>
      </c>
      <c r="E1690">
        <f t="shared" si="107"/>
        <v>2.5876228890458992</v>
      </c>
      <c r="F1690">
        <f t="shared" si="107"/>
        <v>2.7478299100084089</v>
      </c>
      <c r="G1690">
        <f t="shared" si="107"/>
        <v>2.9221600158954377</v>
      </c>
      <c r="H1690">
        <f t="shared" si="107"/>
        <v>3.1133940717661175</v>
      </c>
      <c r="I1690">
        <f t="shared" si="107"/>
        <v>3.3251359237568958</v>
      </c>
      <c r="J1690">
        <f t="shared" si="107"/>
        <v>3.5621582674676091</v>
      </c>
      <c r="K1690">
        <f t="shared" si="107"/>
        <v>3.83094509432645</v>
      </c>
      <c r="L1690">
        <f t="shared" si="107"/>
        <v>4.140578357611413</v>
      </c>
    </row>
    <row r="1691" spans="1:12" x14ac:dyDescent="0.2">
      <c r="A1691">
        <f t="shared" si="106"/>
        <v>0.83749999999996316</v>
      </c>
      <c r="B1691">
        <f t="shared" si="107"/>
        <v>2.169871052293955</v>
      </c>
      <c r="C1691">
        <f t="shared" si="107"/>
        <v>2.298865140622969</v>
      </c>
      <c r="D1691">
        <f t="shared" si="107"/>
        <v>2.4365760475254881</v>
      </c>
      <c r="E1691">
        <f t="shared" si="107"/>
        <v>2.5844058835598562</v>
      </c>
      <c r="F1691">
        <f t="shared" si="107"/>
        <v>2.7440831318953562</v>
      </c>
      <c r="G1691">
        <f t="shared" si="107"/>
        <v>2.9177691368989542</v>
      </c>
      <c r="H1691">
        <f t="shared" si="107"/>
        <v>3.1082104721025665</v>
      </c>
      <c r="I1691">
        <f t="shared" si="107"/>
        <v>3.3189626040471598</v>
      </c>
      <c r="J1691">
        <f t="shared" si="107"/>
        <v>3.5547280590361314</v>
      </c>
      <c r="K1691">
        <f t="shared" si="107"/>
        <v>3.8218856782320874</v>
      </c>
      <c r="L1691">
        <f t="shared" si="107"/>
        <v>4.1293535533838925</v>
      </c>
    </row>
    <row r="1692" spans="1:12" x14ac:dyDescent="0.2">
      <c r="A1692">
        <f t="shared" si="106"/>
        <v>0.83799999999996311</v>
      </c>
      <c r="B1692">
        <f t="shared" si="107"/>
        <v>2.1677781702593406</v>
      </c>
      <c r="C1692">
        <f t="shared" si="107"/>
        <v>2.2964607658716591</v>
      </c>
      <c r="D1692">
        <f t="shared" si="107"/>
        <v>2.4338033852315863</v>
      </c>
      <c r="E1692">
        <f t="shared" si="107"/>
        <v>2.5811943439509006</v>
      </c>
      <c r="F1692">
        <f t="shared" si="107"/>
        <v>2.7403438574530243</v>
      </c>
      <c r="G1692">
        <f t="shared" si="107"/>
        <v>2.9133886415400503</v>
      </c>
      <c r="H1692">
        <f t="shared" si="107"/>
        <v>3.1030413796258558</v>
      </c>
      <c r="I1692">
        <f t="shared" si="107"/>
        <v>3.3128097929819229</v>
      </c>
      <c r="J1692">
        <f t="shared" si="107"/>
        <v>3.5473272740548238</v>
      </c>
      <c r="K1692">
        <f t="shared" si="107"/>
        <v>3.8128692705863805</v>
      </c>
      <c r="L1692">
        <f t="shared" si="107"/>
        <v>4.1181931363725912</v>
      </c>
    </row>
    <row r="1693" spans="1:12" x14ac:dyDescent="0.2">
      <c r="A1693">
        <f t="shared" si="106"/>
        <v>0.83849999999996305</v>
      </c>
      <c r="B1693">
        <f t="shared" si="107"/>
        <v>2.1656874878114221</v>
      </c>
      <c r="C1693">
        <f t="shared" si="107"/>
        <v>2.2940593499234354</v>
      </c>
      <c r="D1693">
        <f t="shared" si="107"/>
        <v>2.4310347287450464</v>
      </c>
      <c r="E1693">
        <f t="shared" si="107"/>
        <v>2.5779882622200128</v>
      </c>
      <c r="F1693">
        <f t="shared" si="107"/>
        <v>2.7366120703943615</v>
      </c>
      <c r="G1693">
        <f t="shared" si="107"/>
        <v>2.9090184989849952</v>
      </c>
      <c r="H1693">
        <f t="shared" si="107"/>
        <v>3.0978867380506676</v>
      </c>
      <c r="I1693">
        <f t="shared" si="107"/>
        <v>3.3066773894565347</v>
      </c>
      <c r="J1693">
        <f t="shared" si="107"/>
        <v>3.5399557312865695</v>
      </c>
      <c r="K1693">
        <f t="shared" si="107"/>
        <v>3.8038955433775961</v>
      </c>
      <c r="L1693">
        <f t="shared" si="107"/>
        <v>4.1070965003082591</v>
      </c>
    </row>
    <row r="1694" spans="1:12" x14ac:dyDescent="0.2">
      <c r="A1694">
        <f t="shared" si="106"/>
        <v>0.838999999999963</v>
      </c>
      <c r="B1694">
        <f t="shared" si="107"/>
        <v>2.1635990053901901</v>
      </c>
      <c r="C1694">
        <f t="shared" si="107"/>
        <v>2.2916608919311714</v>
      </c>
      <c r="D1694">
        <f t="shared" si="107"/>
        <v>2.428270074694276</v>
      </c>
      <c r="E1694">
        <f t="shared" si="107"/>
        <v>2.5747876303540593</v>
      </c>
      <c r="F1694">
        <f t="shared" si="107"/>
        <v>2.7328877544487122</v>
      </c>
      <c r="G1694">
        <f t="shared" si="107"/>
        <v>2.9046586784939992</v>
      </c>
      <c r="H1694">
        <f t="shared" si="107"/>
        <v>3.0927464913646947</v>
      </c>
      <c r="I1694">
        <f t="shared" si="107"/>
        <v>3.3005652930377125</v>
      </c>
      <c r="J1694">
        <f t="shared" si="107"/>
        <v>3.5326132510452735</v>
      </c>
      <c r="K1694">
        <f t="shared" si="107"/>
        <v>3.7949641721131351</v>
      </c>
      <c r="L1694">
        <f t="shared" si="107"/>
        <v>4.0960630469824473</v>
      </c>
    </row>
    <row r="1695" spans="1:12" x14ac:dyDescent="0.2">
      <c r="A1695">
        <f t="shared" si="106"/>
        <v>0.83949999999996294</v>
      </c>
      <c r="B1695">
        <f t="shared" si="107"/>
        <v>2.1615127234159175</v>
      </c>
      <c r="C1695">
        <f t="shared" si="107"/>
        <v>2.2892653910246268</v>
      </c>
      <c r="D1695">
        <f t="shared" si="107"/>
        <v>2.4255094196846279</v>
      </c>
      <c r="E1695">
        <f t="shared" si="107"/>
        <v>2.5715924403260715</v>
      </c>
      <c r="F1695">
        <f t="shared" si="107"/>
        <v>2.7291708933620589</v>
      </c>
      <c r="G1695">
        <f t="shared" si="107"/>
        <v>2.9003091494210564</v>
      </c>
      <c r="H1695">
        <f t="shared" si="107"/>
        <v>3.0876205838270945</v>
      </c>
      <c r="I1695">
        <f t="shared" si="107"/>
        <v>3.2944734039578778</v>
      </c>
      <c r="J1695">
        <f t="shared" si="107"/>
        <v>3.5252996551787277</v>
      </c>
      <c r="K1695">
        <f t="shared" si="107"/>
        <v>3.7860748357706826</v>
      </c>
      <c r="L1695">
        <f t="shared" si="107"/>
        <v>4.0850921861090947</v>
      </c>
    </row>
    <row r="1696" spans="1:12" x14ac:dyDescent="0.2">
      <c r="A1696">
        <f t="shared" si="106"/>
        <v>0.83999999999996289</v>
      </c>
      <c r="B1696">
        <f t="shared" si="107"/>
        <v>2.1594286422892712</v>
      </c>
      <c r="C1696">
        <f t="shared" si="107"/>
        <v>2.2868728463106147</v>
      </c>
      <c r="D1696">
        <f t="shared" si="107"/>
        <v>2.4227527602986454</v>
      </c>
      <c r="E1696">
        <f t="shared" si="107"/>
        <v>2.568402684095545</v>
      </c>
      <c r="F1696">
        <f t="shared" si="107"/>
        <v>2.7254614708972627</v>
      </c>
      <c r="G1696">
        <f t="shared" si="107"/>
        <v>2.8959698812138064</v>
      </c>
      <c r="H1696">
        <f t="shared" si="107"/>
        <v>3.0825089599669702</v>
      </c>
      <c r="I1696">
        <f t="shared" si="107"/>
        <v>3.2884016231095816</v>
      </c>
      <c r="J1696">
        <f t="shared" si="107"/>
        <v>3.518014767051727</v>
      </c>
      <c r="K1696">
        <f t="shared" si="107"/>
        <v>3.7772272167502297</v>
      </c>
      <c r="L1696">
        <f t="shared" si="107"/>
        <v>4.0741833351890744</v>
      </c>
    </row>
    <row r="1697" spans="1:12" x14ac:dyDescent="0.2">
      <c r="A1697">
        <f t="shared" si="106"/>
        <v>0.84049999999996283</v>
      </c>
      <c r="B1697">
        <f t="shared" si="107"/>
        <v>2.1573467623914118</v>
      </c>
      <c r="C1697">
        <f t="shared" si="107"/>
        <v>2.284483256873163</v>
      </c>
      <c r="D1697">
        <f t="shared" si="107"/>
        <v>2.4200000930962831</v>
      </c>
      <c r="E1697">
        <f t="shared" si="107"/>
        <v>2.5652183536087145</v>
      </c>
      <c r="F1697">
        <f t="shared" si="107"/>
        <v>2.7217594708343005</v>
      </c>
      <c r="G1697">
        <f t="shared" si="107"/>
        <v>2.8916408434133731</v>
      </c>
      <c r="H1697">
        <f t="shared" si="107"/>
        <v>3.0774115645818432</v>
      </c>
      <c r="I1697">
        <f t="shared" si="107"/>
        <v>3.2823498520399514</v>
      </c>
      <c r="J1697">
        <f t="shared" si="107"/>
        <v>3.5107584115293959</v>
      </c>
      <c r="K1697">
        <f t="shared" si="107"/>
        <v>3.7684210008268755</v>
      </c>
      <c r="L1697">
        <f t="shared" si="107"/>
        <v>4.0633359193775114</v>
      </c>
    </row>
    <row r="1698" spans="1:12" x14ac:dyDescent="0.2">
      <c r="A1698">
        <f t="shared" si="106"/>
        <v>0.84099999999996278</v>
      </c>
      <c r="B1698">
        <f t="shared" si="107"/>
        <v>2.1552670840840986</v>
      </c>
      <c r="C1698">
        <f t="shared" si="107"/>
        <v>2.2820966217736736</v>
      </c>
      <c r="D1698">
        <f t="shared" si="107"/>
        <v>2.4172514146151411</v>
      </c>
      <c r="E1698">
        <f t="shared" si="107"/>
        <v>2.5620394407988365</v>
      </c>
      <c r="F1698">
        <f t="shared" si="107"/>
        <v>2.7180648769704914</v>
      </c>
      <c r="G1698">
        <f t="shared" si="107"/>
        <v>2.8873220056542062</v>
      </c>
      <c r="H1698">
        <f t="shared" si="107"/>
        <v>3.0723283427361419</v>
      </c>
      <c r="I1698">
        <f t="shared" si="107"/>
        <v>3.2763179929452106</v>
      </c>
      <c r="J1698">
        <f t="shared" si="107"/>
        <v>3.5035304149607422</v>
      </c>
      <c r="K1698">
        <f t="shared" si="107"/>
        <v>3.7596558771044308</v>
      </c>
      <c r="L1698">
        <f t="shared" si="107"/>
        <v>4.052549371353896</v>
      </c>
    </row>
    <row r="1699" spans="1:12" x14ac:dyDescent="0.2">
      <c r="A1699">
        <f t="shared" si="106"/>
        <v>0.84149999999996272</v>
      </c>
      <c r="B1699">
        <f t="shared" si="107"/>
        <v>2.1531896077097952</v>
      </c>
      <c r="C1699">
        <f t="shared" si="107"/>
        <v>2.2797129400510858</v>
      </c>
      <c r="D1699">
        <f t="shared" si="107"/>
        <v>2.4145067213706928</v>
      </c>
      <c r="E1699">
        <f t="shared" si="107"/>
        <v>2.5588659375864746</v>
      </c>
      <c r="F1699">
        <f t="shared" si="107"/>
        <v>2.714377673120731</v>
      </c>
      <c r="G1699">
        <f t="shared" si="107"/>
        <v>2.8830133376639306</v>
      </c>
      <c r="H1699">
        <f t="shared" si="107"/>
        <v>3.0672592397597063</v>
      </c>
      <c r="I1699">
        <f t="shared" si="107"/>
        <v>3.2703059486652606</v>
      </c>
      <c r="J1699">
        <f t="shared" si="107"/>
        <v>3.4963306051624441</v>
      </c>
      <c r="K1699">
        <f t="shared" si="107"/>
        <v>3.7509315379698185</v>
      </c>
      <c r="L1699">
        <f t="shared" si="107"/>
        <v>4.041823131194902</v>
      </c>
    </row>
    <row r="1700" spans="1:12" x14ac:dyDescent="0.2">
      <c r="A1700">
        <f t="shared" si="106"/>
        <v>0.84199999999996267</v>
      </c>
      <c r="B1700">
        <f t="shared" si="107"/>
        <v>2.1511143335917713</v>
      </c>
      <c r="C1700">
        <f t="shared" si="107"/>
        <v>2.2773322107220353</v>
      </c>
      <c r="D1700">
        <f t="shared" si="107"/>
        <v>2.4117660098565104</v>
      </c>
      <c r="E1700">
        <f t="shared" si="107"/>
        <v>2.5556978358797675</v>
      </c>
      <c r="F1700">
        <f t="shared" si="107"/>
        <v>2.7106978431177136</v>
      </c>
      <c r="G1700">
        <f t="shared" si="107"/>
        <v>2.8787148092631818</v>
      </c>
      <c r="H1700">
        <f t="shared" si="107"/>
        <v>3.0622042012462889</v>
      </c>
      <c r="I1700">
        <f t="shared" si="107"/>
        <v>3.264313622678308</v>
      </c>
      <c r="J1700">
        <f t="shared" si="107"/>
        <v>3.4891588114028349</v>
      </c>
      <c r="K1700">
        <f t="shared" si="107"/>
        <v>3.742247679048222</v>
      </c>
      <c r="L1700">
        <f t="shared" si="107"/>
        <v>4.0311566462498014</v>
      </c>
    </row>
    <row r="1701" spans="1:12" x14ac:dyDescent="0.2">
      <c r="A1701">
        <f t="shared" si="106"/>
        <v>0.84249999999996261</v>
      </c>
      <c r="B1701">
        <f t="shared" si="107"/>
        <v>2.1490412620342068</v>
      </c>
      <c r="C1701">
        <f t="shared" si="107"/>
        <v>2.2749544327810143</v>
      </c>
      <c r="D1701">
        <f t="shared" si="107"/>
        <v>2.4090292765444907</v>
      </c>
      <c r="E1701">
        <f t="shared" si="107"/>
        <v>2.5525351275747084</v>
      </c>
      <c r="F1701">
        <f t="shared" si="107"/>
        <v>2.7070253708121572</v>
      </c>
      <c r="G1701">
        <f t="shared" si="107"/>
        <v>2.8744263903654454</v>
      </c>
      <c r="H1701">
        <f t="shared" si="107"/>
        <v>3.0571631730520741</v>
      </c>
      <c r="I1701">
        <f t="shared" si="107"/>
        <v>3.2583409190955432</v>
      </c>
      <c r="J1701">
        <f t="shared" si="107"/>
        <v>3.4820148643861253</v>
      </c>
      <c r="K1701">
        <f t="shared" si="107"/>
        <v>3.7336039991589991</v>
      </c>
      <c r="L1701">
        <f t="shared" si="107"/>
        <v>4.0205493710184763</v>
      </c>
    </row>
    <row r="1702" spans="1:12" x14ac:dyDescent="0.2">
      <c r="A1702">
        <f t="shared" si="106"/>
        <v>0.84299999999996256</v>
      </c>
      <c r="B1702">
        <f t="shared" si="107"/>
        <v>2.1469703933222939</v>
      </c>
      <c r="C1702">
        <f t="shared" si="107"/>
        <v>2.27257960520053</v>
      </c>
      <c r="D1702">
        <f t="shared" si="107"/>
        <v>2.4062965178850813</v>
      </c>
      <c r="E1702">
        <f t="shared" si="107"/>
        <v>2.5493778045554167</v>
      </c>
      <c r="F1702">
        <f t="shared" si="107"/>
        <v>2.7033602400730192</v>
      </c>
      <c r="G1702">
        <f t="shared" si="107"/>
        <v>2.8701480509768929</v>
      </c>
      <c r="H1702">
        <f t="shared" si="107"/>
        <v>3.0521361012942041</v>
      </c>
      <c r="I1702">
        <f t="shared" si="107"/>
        <v>3.2523877426558845</v>
      </c>
      <c r="J1702">
        <f t="shared" si="107"/>
        <v>3.4748985962368102</v>
      </c>
      <c r="K1702">
        <f t="shared" si="107"/>
        <v>3.7250002002723175</v>
      </c>
      <c r="L1702">
        <f t="shared" si="107"/>
        <v>4.0100007670319089</v>
      </c>
    </row>
    <row r="1703" spans="1:12" x14ac:dyDescent="0.2">
      <c r="A1703">
        <f t="shared" si="106"/>
        <v>0.8434999999999625</v>
      </c>
      <c r="B1703">
        <f t="shared" si="107"/>
        <v>2.1449017277223414</v>
      </c>
      <c r="C1703">
        <f t="shared" si="107"/>
        <v>2.2702077269312642</v>
      </c>
      <c r="D1703">
        <f t="shared" si="107"/>
        <v>2.4035677303074983</v>
      </c>
      <c r="E1703">
        <f t="shared" si="107"/>
        <v>2.5462258586944064</v>
      </c>
      <c r="F1703">
        <f t="shared" si="107"/>
        <v>2.6997024347877154</v>
      </c>
      <c r="G1703">
        <f t="shared" si="107"/>
        <v>2.8658797611962181</v>
      </c>
      <c r="H1703">
        <f t="shared" si="107"/>
        <v>3.0471229323493123</v>
      </c>
      <c r="I1703">
        <f t="shared" si="107"/>
        <v>3.2464539987207686</v>
      </c>
      <c r="J1703">
        <f t="shared" si="107"/>
        <v>3.4678098404843114</v>
      </c>
      <c r="K1703">
        <f t="shared" si="107"/>
        <v>3.716435987466526</v>
      </c>
      <c r="L1703">
        <f t="shared" si="107"/>
        <v>3.9995103027351373</v>
      </c>
    </row>
    <row r="1704" spans="1:12" x14ac:dyDescent="0.2">
      <c r="A1704">
        <f t="shared" si="106"/>
        <v>0.84399999999996245</v>
      </c>
      <c r="B1704">
        <f t="shared" si="107"/>
        <v>2.1428352654818772</v>
      </c>
      <c r="C1704">
        <f t="shared" si="107"/>
        <v>2.2678387969022276</v>
      </c>
      <c r="D1704">
        <f t="shared" si="107"/>
        <v>2.4008429102199544</v>
      </c>
      <c r="E1704">
        <f t="shared" si="107"/>
        <v>2.5430792818528531</v>
      </c>
      <c r="F1704">
        <f t="shared" si="107"/>
        <v>2.6960519388623299</v>
      </c>
      <c r="G1704">
        <f t="shared" si="107"/>
        <v>2.8616214912144695</v>
      </c>
      <c r="H1704">
        <f t="shared" si="107"/>
        <v>3.0421236128520683</v>
      </c>
      <c r="I1704">
        <f t="shared" si="107"/>
        <v>3.2405395932689913</v>
      </c>
      <c r="J1704">
        <f t="shared" si="107"/>
        <v>3.4607484320477964</v>
      </c>
      <c r="K1704">
        <f t="shared" si="107"/>
        <v>3.7079110688862182</v>
      </c>
      <c r="L1704">
        <f t="shared" si="107"/>
        <v>3.9890774533725675</v>
      </c>
    </row>
    <row r="1705" spans="1:12" x14ac:dyDescent="0.2">
      <c r="A1705">
        <f t="shared" si="106"/>
        <v>0.84449999999996239</v>
      </c>
      <c r="B1705">
        <f t="shared" si="107"/>
        <v>2.1407710068297487</v>
      </c>
      <c r="C1705">
        <f t="shared" si="107"/>
        <v>2.2654728140209199</v>
      </c>
      <c r="D1705">
        <f t="shared" si="107"/>
        <v>2.3981220540098747</v>
      </c>
      <c r="E1705">
        <f t="shared" si="107"/>
        <v>2.5399380658808601</v>
      </c>
      <c r="F1705">
        <f t="shared" si="107"/>
        <v>2.6924087362218279</v>
      </c>
      <c r="G1705">
        <f t="shared" si="107"/>
        <v>2.8573732113148784</v>
      </c>
      <c r="H1705">
        <f t="shared" si="107"/>
        <v>3.0371380896937299</v>
      </c>
      <c r="I1705">
        <f t="shared" si="107"/>
        <v>3.2346444328916069</v>
      </c>
      <c r="J1705">
        <f t="shared" si="107"/>
        <v>3.4537142072212208</v>
      </c>
      <c r="K1705">
        <f t="shared" si="107"/>
        <v>3.6994251557010065</v>
      </c>
      <c r="L1705">
        <f t="shared" si="107"/>
        <v>3.9787017008756425</v>
      </c>
    </row>
    <row r="1706" spans="1:12" x14ac:dyDescent="0.2">
      <c r="A1706">
        <f t="shared" si="106"/>
        <v>0.84499999999996234</v>
      </c>
      <c r="B1706">
        <f t="shared" si="107"/>
        <v>2.1387089519762261</v>
      </c>
      <c r="C1706">
        <f t="shared" si="107"/>
        <v>2.2631097771734843</v>
      </c>
      <c r="D1706">
        <f t="shared" si="107"/>
        <v>2.3954051580441136</v>
      </c>
      <c r="E1706">
        <f t="shared" si="107"/>
        <v>2.5368022026177202</v>
      </c>
      <c r="F1706">
        <f t="shared" si="107"/>
        <v>2.6887728108102582</v>
      </c>
      <c r="G1706">
        <f t="shared" si="107"/>
        <v>2.8531348918726938</v>
      </c>
      <c r="H1706">
        <f t="shared" si="107"/>
        <v>3.0321663100207035</v>
      </c>
      <c r="I1706">
        <f t="shared" si="107"/>
        <v>3.2287684247868724</v>
      </c>
      <c r="J1706">
        <f t="shared" si="107"/>
        <v>3.4467070036585548</v>
      </c>
      <c r="K1706">
        <f t="shared" si="107"/>
        <v>3.6909779620649577</v>
      </c>
      <c r="L1706">
        <f t="shared" si="107"/>
        <v>3.9683825337527541</v>
      </c>
    </row>
    <row r="1707" spans="1:12" x14ac:dyDescent="0.2">
      <c r="A1707">
        <f t="shared" si="106"/>
        <v>0.84549999999996228</v>
      </c>
      <c r="B1707">
        <f t="shared" si="107"/>
        <v>2.1366491011131052</v>
      </c>
      <c r="C1707">
        <f t="shared" si="107"/>
        <v>2.2607496852248632</v>
      </c>
      <c r="D1707">
        <f t="shared" si="107"/>
        <v>2.3926922186691768</v>
      </c>
      <c r="E1707">
        <f t="shared" si="107"/>
        <v>2.5336716838921762</v>
      </c>
      <c r="F1707">
        <f t="shared" si="107"/>
        <v>2.6851441465909605</v>
      </c>
      <c r="G1707">
        <f t="shared" si="107"/>
        <v>2.8489065033550052</v>
      </c>
      <c r="H1707">
        <f t="shared" si="107"/>
        <v>3.0272082212331179</v>
      </c>
      <c r="I1707">
        <f t="shared" si="107"/>
        <v>3.2229114767552489</v>
      </c>
      <c r="J1707">
        <f t="shared" si="107"/>
        <v>3.4397266603592116</v>
      </c>
      <c r="K1707">
        <f t="shared" si="107"/>
        <v>3.6825692050767103</v>
      </c>
      <c r="L1707">
        <f t="shared" si="107"/>
        <v>3.9581194469813861</v>
      </c>
    </row>
    <row r="1708" spans="1:12" x14ac:dyDescent="0.2">
      <c r="A1708">
        <f t="shared" si="106"/>
        <v>0.84599999999996223</v>
      </c>
      <c r="B1708">
        <f t="shared" si="107"/>
        <v>2.1345914544138065</v>
      </c>
      <c r="C1708">
        <f t="shared" si="107"/>
        <v>2.2583925370189553</v>
      </c>
      <c r="D1708">
        <f t="shared" si="107"/>
        <v>2.3899832322114354</v>
      </c>
      <c r="E1708">
        <f t="shared" si="107"/>
        <v>2.5305465015226809</v>
      </c>
      <c r="F1708">
        <f t="shared" si="107"/>
        <v>2.6815227275467639</v>
      </c>
      <c r="G1708">
        <f t="shared" si="107"/>
        <v>2.8446880163205739</v>
      </c>
      <c r="H1708">
        <f t="shared" si="107"/>
        <v>3.0222637709833986</v>
      </c>
      <c r="I1708">
        <f t="shared" si="107"/>
        <v>3.217073497194447</v>
      </c>
      <c r="J1708">
        <f t="shared" si="107"/>
        <v>3.4327730176536608</v>
      </c>
      <c r="K1708">
        <f t="shared" si="107"/>
        <v>3.6741986047402331</v>
      </c>
      <c r="L1708">
        <f t="shared" si="107"/>
        <v>3.9479119419024218</v>
      </c>
    </row>
    <row r="1709" spans="1:12" x14ac:dyDescent="0.2">
      <c r="A1709">
        <f t="shared" si="106"/>
        <v>0.84649999999996217</v>
      </c>
      <c r="B1709">
        <f t="shared" si="107"/>
        <v>2.1325360120334778</v>
      </c>
      <c r="C1709">
        <f t="shared" si="107"/>
        <v>2.2560383313787651</v>
      </c>
      <c r="D1709">
        <f t="shared" si="107"/>
        <v>2.3872781949773385</v>
      </c>
      <c r="E1709">
        <f t="shared" si="107"/>
        <v>2.5274266473176481</v>
      </c>
      <c r="F1709">
        <f t="shared" si="107"/>
        <v>2.6779085376801843</v>
      </c>
      <c r="G1709">
        <f t="shared" si="107"/>
        <v>2.8404794014196493</v>
      </c>
      <c r="H1709">
        <f t="shared" si="107"/>
        <v>3.0173329071748585</v>
      </c>
      <c r="I1709">
        <f t="shared" si="107"/>
        <v>3.2112543950945223</v>
      </c>
      <c r="J1709">
        <f t="shared" si="107"/>
        <v>3.4258459171892373</v>
      </c>
      <c r="K1709">
        <f t="shared" si="107"/>
        <v>3.6658658839262328</v>
      </c>
      <c r="L1709">
        <f t="shared" si="107"/>
        <v>3.9377595261165519</v>
      </c>
    </row>
    <row r="1710" spans="1:12" x14ac:dyDescent="0.2">
      <c r="A1710">
        <f t="shared" si="106"/>
        <v>0.84699999999996212</v>
      </c>
      <c r="B1710">
        <f t="shared" si="107"/>
        <v>2.1304827741090948</v>
      </c>
      <c r="C1710">
        <f t="shared" si="107"/>
        <v>2.2536870671065601</v>
      </c>
      <c r="D1710">
        <f t="shared" si="107"/>
        <v>2.3845771032536289</v>
      </c>
      <c r="E1710">
        <f t="shared" si="107"/>
        <v>2.5243121130757107</v>
      </c>
      <c r="F1710">
        <f t="shared" si="107"/>
        <v>2.6743015610136172</v>
      </c>
      <c r="G1710">
        <f t="shared" si="107"/>
        <v>2.8362806293938005</v>
      </c>
      <c r="H1710">
        <f t="shared" si="107"/>
        <v>3.0124155779602915</v>
      </c>
      <c r="I1710">
        <f t="shared" si="107"/>
        <v>3.2054540800330278</v>
      </c>
      <c r="J1710">
        <f t="shared" si="107"/>
        <v>3.4189452019161313</v>
      </c>
      <c r="K1710">
        <f t="shared" si="107"/>
        <v>3.6575707683341885</v>
      </c>
      <c r="L1710">
        <f t="shared" si="107"/>
        <v>3.9276617133827569</v>
      </c>
    </row>
    <row r="1711" spans="1:12" x14ac:dyDescent="0.2">
      <c r="A1711">
        <f t="shared" si="106"/>
        <v>0.84749999999996206</v>
      </c>
      <c r="B1711">
        <f t="shared" si="107"/>
        <v>2.1284317407595621</v>
      </c>
      <c r="C1711">
        <f t="shared" si="107"/>
        <v>2.2513387429840228</v>
      </c>
      <c r="D1711">
        <f t="shared" si="107"/>
        <v>2.3818799533075539</v>
      </c>
      <c r="E1711">
        <f t="shared" si="107"/>
        <v>2.52120289058597</v>
      </c>
      <c r="F1711">
        <f t="shared" si="107"/>
        <v>2.6707017815895338</v>
      </c>
      <c r="G1711">
        <f t="shared" si="107"/>
        <v>2.8320916710757329</v>
      </c>
      <c r="H1711">
        <f t="shared" si="107"/>
        <v>3.0075117317405806</v>
      </c>
      <c r="I1711">
        <f t="shared" si="107"/>
        <v>3.1996724621702004</v>
      </c>
      <c r="J1711">
        <f t="shared" si="107"/>
        <v>3.4120707160735622</v>
      </c>
      <c r="K1711">
        <f t="shared" si="107"/>
        <v>3.6493129864549978</v>
      </c>
      <c r="L1711">
        <f t="shared" si="107"/>
        <v>3.9176180235187998</v>
      </c>
    </row>
    <row r="1712" spans="1:12" x14ac:dyDescent="0.2">
      <c r="A1712">
        <f t="shared" si="106"/>
        <v>0.84799999999996201</v>
      </c>
      <c r="B1712">
        <f t="shared" si="107"/>
        <v>2.1263829120858118</v>
      </c>
      <c r="C1712">
        <f t="shared" si="107"/>
        <v>2.2489933577724006</v>
      </c>
      <c r="D1712">
        <f t="shared" si="107"/>
        <v>2.3791867413870751</v>
      </c>
      <c r="E1712">
        <f t="shared" si="107"/>
        <v>2.5180989716282443</v>
      </c>
      <c r="F1712">
        <f t="shared" si="107"/>
        <v>2.6671091834706626</v>
      </c>
      <c r="G1712">
        <f t="shared" si="107"/>
        <v>2.8279124973891068</v>
      </c>
      <c r="H1712">
        <f t="shared" si="107"/>
        <v>3.0026213171633072</v>
      </c>
      <c r="I1712">
        <f t="shared" si="107"/>
        <v>3.1939094522442115</v>
      </c>
      <c r="J1712">
        <f t="shared" si="107"/>
        <v>3.405222305176133</v>
      </c>
      <c r="K1712">
        <f t="shared" ref="B1712:L1775" si="108">1/SQRT(K$5*POWER($A1712,3)+K$6*POWER($A1712,2)+K$7*$A1712+K$8)</f>
        <v>3.641092269534234</v>
      </c>
      <c r="L1712">
        <f t="shared" si="108"/>
        <v>3.9076279823036799</v>
      </c>
    </row>
    <row r="1713" spans="1:12" x14ac:dyDescent="0.2">
      <c r="A1713">
        <f t="shared" si="106"/>
        <v>0.84849999999996195</v>
      </c>
      <c r="B1713">
        <f t="shared" si="108"/>
        <v>2.1243362881709067</v>
      </c>
      <c r="C1713">
        <f t="shared" si="108"/>
        <v>2.2466509102126637</v>
      </c>
      <c r="D1713">
        <f t="shared" si="108"/>
        <v>2.3764974637210816</v>
      </c>
      <c r="E1713">
        <f t="shared" si="108"/>
        <v>2.5150003479733187</v>
      </c>
      <c r="F1713">
        <f t="shared" si="108"/>
        <v>2.6635237507401843</v>
      </c>
      <c r="G1713">
        <f t="shared" si="108"/>
        <v>2.8237430793483638</v>
      </c>
      <c r="H1713">
        <f t="shared" si="108"/>
        <v>2.9977442831213805</v>
      </c>
      <c r="I1713">
        <f t="shared" si="108"/>
        <v>3.1881649615664536</v>
      </c>
      <c r="J1713">
        <f t="shared" si="108"/>
        <v>3.3983998160003668</v>
      </c>
      <c r="K1713">
        <f t="shared" si="108"/>
        <v>3.6329083515359977</v>
      </c>
      <c r="L1713">
        <f t="shared" si="108"/>
        <v>3.8976911213820302</v>
      </c>
    </row>
    <row r="1714" spans="1:12" x14ac:dyDescent="0.2">
      <c r="A1714">
        <f t="shared" si="106"/>
        <v>0.8489999999999619</v>
      </c>
      <c r="B1714">
        <f t="shared" si="108"/>
        <v>2.1222918690801369</v>
      </c>
      <c r="C1714">
        <f t="shared" si="108"/>
        <v>2.2443113990256469</v>
      </c>
      <c r="D1714">
        <f t="shared" si="108"/>
        <v>2.3738121165195922</v>
      </c>
      <c r="E1714">
        <f t="shared" si="108"/>
        <v>2.5119070113831858</v>
      </c>
      <c r="F1714">
        <f t="shared" si="108"/>
        <v>2.6599454675019052</v>
      </c>
      <c r="G1714">
        <f t="shared" si="108"/>
        <v>2.819583388058533</v>
      </c>
      <c r="H1714">
        <f t="shared" si="108"/>
        <v>2.9928805787516586</v>
      </c>
      <c r="I1714">
        <f t="shared" si="108"/>
        <v>3.1824389020168757</v>
      </c>
      <c r="J1714">
        <f t="shared" si="108"/>
        <v>3.3916030965714055</v>
      </c>
      <c r="K1714">
        <f t="shared" si="108"/>
        <v>3.624760969107335</v>
      </c>
      <c r="L1714">
        <f t="shared" si="108"/>
        <v>3.887806978170349</v>
      </c>
    </row>
    <row r="1715" spans="1:12" x14ac:dyDescent="0.2">
      <c r="A1715">
        <f t="shared" si="106"/>
        <v>0.84949999999996184</v>
      </c>
      <c r="B1715">
        <f t="shared" si="108"/>
        <v>2.1202496548611225</v>
      </c>
      <c r="C1715">
        <f t="shared" si="108"/>
        <v>2.2419748229122067</v>
      </c>
      <c r="D1715">
        <f t="shared" si="108"/>
        <v>2.3711306959739673</v>
      </c>
      <c r="E1715">
        <f t="shared" si="108"/>
        <v>2.5088189536112919</v>
      </c>
      <c r="F1715">
        <f t="shared" si="108"/>
        <v>2.6563743178804438</v>
      </c>
      <c r="G1715">
        <f t="shared" si="108"/>
        <v>2.815433394715054</v>
      </c>
      <c r="H1715">
        <f t="shared" si="108"/>
        <v>2.9880301534335936</v>
      </c>
      <c r="I1715">
        <f t="shared" si="108"/>
        <v>3.1767311860393672</v>
      </c>
      <c r="J1715">
        <f t="shared" si="108"/>
        <v>3.3848319961498916</v>
      </c>
      <c r="K1715">
        <f t="shared" si="108"/>
        <v>3.6166498615432467</v>
      </c>
      <c r="L1715">
        <f t="shared" si="108"/>
        <v>3.8779750957651093</v>
      </c>
    </row>
    <row r="1716" spans="1:12" x14ac:dyDescent="0.2">
      <c r="A1716">
        <f t="shared" si="106"/>
        <v>0.84999999999996179</v>
      </c>
      <c r="B1716">
        <f t="shared" si="108"/>
        <v>2.1182096455439066</v>
      </c>
      <c r="C1716">
        <f t="shared" si="108"/>
        <v>2.2396411805533663</v>
      </c>
      <c r="D1716">
        <f t="shared" si="108"/>
        <v>2.3684531982571104</v>
      </c>
      <c r="E1716">
        <f t="shared" si="108"/>
        <v>2.5057361664027722</v>
      </c>
      <c r="F1716">
        <f t="shared" si="108"/>
        <v>2.6528102860214013</v>
      </c>
      <c r="G1716">
        <f t="shared" si="108"/>
        <v>2.8112930706035852</v>
      </c>
      <c r="H1716">
        <f t="shared" si="108"/>
        <v>2.9831929567878719</v>
      </c>
      <c r="I1716">
        <f t="shared" si="108"/>
        <v>3.1710417266371813</v>
      </c>
      <c r="J1716">
        <f t="shared" si="108"/>
        <v>3.3780863652190107</v>
      </c>
      <c r="K1716">
        <f t="shared" si="108"/>
        <v>3.6085747707522406</v>
      </c>
      <c r="L1716">
        <f t="shared" si="108"/>
        <v>3.8681950228526247</v>
      </c>
    </row>
    <row r="1717" spans="1:12" x14ac:dyDescent="0.2">
      <c r="A1717">
        <f t="shared" si="106"/>
        <v>0.85049999999996173</v>
      </c>
      <c r="B1717">
        <f t="shared" si="108"/>
        <v>2.1161718411410639</v>
      </c>
      <c r="C1717">
        <f t="shared" si="108"/>
        <v>2.2373104706104687</v>
      </c>
      <c r="D1717">
        <f t="shared" si="108"/>
        <v>2.3657796195236744</v>
      </c>
      <c r="E1717">
        <f t="shared" si="108"/>
        <v>2.5026586414946963</v>
      </c>
      <c r="F1717">
        <f t="shared" si="108"/>
        <v>2.6492533560915459</v>
      </c>
      <c r="G1717">
        <f t="shared" si="108"/>
        <v>2.8071623870998264</v>
      </c>
      <c r="H1717">
        <f t="shared" si="108"/>
        <v>2.9783689386750805</v>
      </c>
      <c r="I1717">
        <f t="shared" si="108"/>
        <v>3.1653704373684204</v>
      </c>
      <c r="J1717">
        <f t="shared" si="108"/>
        <v>3.3713660554717162</v>
      </c>
      <c r="K1717">
        <f t="shared" si="108"/>
        <v>3.6005354412224464</v>
      </c>
      <c r="L1717">
        <f t="shared" si="108"/>
        <v>3.8584663136206916</v>
      </c>
    </row>
    <row r="1718" spans="1:12" x14ac:dyDescent="0.2">
      <c r="A1718">
        <f t="shared" si="106"/>
        <v>0.85099999999996168</v>
      </c>
      <c r="B1718">
        <f t="shared" si="108"/>
        <v>2.11413624164779</v>
      </c>
      <c r="C1718">
        <f t="shared" si="108"/>
        <v>2.2349826917253219</v>
      </c>
      <c r="D1718">
        <f t="shared" si="108"/>
        <v>2.363109955910264</v>
      </c>
      <c r="E1718">
        <f t="shared" si="108"/>
        <v>2.4995863706162975</v>
      </c>
      <c r="F1718">
        <f t="shared" si="108"/>
        <v>2.6457035122789749</v>
      </c>
      <c r="G1718">
        <f t="shared" si="108"/>
        <v>2.803041315669319</v>
      </c>
      <c r="H1718">
        <f t="shared" si="108"/>
        <v>2.9735580491943594</v>
      </c>
      <c r="I1718">
        <f t="shared" si="108"/>
        <v>3.1597172323415403</v>
      </c>
      <c r="J1718">
        <f t="shared" si="108"/>
        <v>3.3646709197980949</v>
      </c>
      <c r="K1718">
        <f t="shared" si="108"/>
        <v>3.5925316199882591</v>
      </c>
      <c r="L1718">
        <f t="shared" si="108"/>
        <v>3.8487885276719216</v>
      </c>
    </row>
    <row r="1719" spans="1:12" x14ac:dyDescent="0.2">
      <c r="A1719">
        <f t="shared" si="106"/>
        <v>0.85149999999996162</v>
      </c>
      <c r="B1719">
        <f t="shared" si="108"/>
        <v>2.1121028470420056</v>
      </c>
      <c r="C1719">
        <f t="shared" si="108"/>
        <v>2.2326578425203452</v>
      </c>
      <c r="D1719">
        <f t="shared" si="108"/>
        <v>2.360444203535637</v>
      </c>
      <c r="E1719">
        <f t="shared" si="108"/>
        <v>2.4965193454892116</v>
      </c>
      <c r="F1719">
        <f t="shared" si="108"/>
        <v>2.6421607387932888</v>
      </c>
      <c r="G1719">
        <f t="shared" si="108"/>
        <v>2.798929827867263</v>
      </c>
      <c r="H1719">
        <f t="shared" si="108"/>
        <v>2.9687602386820795</v>
      </c>
      <c r="I1719">
        <f t="shared" si="108"/>
        <v>3.1540820262109204</v>
      </c>
      <c r="J1719">
        <f t="shared" si="108"/>
        <v>3.3580008122729135</v>
      </c>
      <c r="K1719">
        <f t="shared" si="108"/>
        <v>3.5845630565975166</v>
      </c>
      <c r="L1719">
        <f t="shared" si="108"/>
        <v>3.8391612299387514</v>
      </c>
    </row>
    <row r="1720" spans="1:12" x14ac:dyDescent="0.2">
      <c r="A1720">
        <f t="shared" si="106"/>
        <v>0.85199999999996157</v>
      </c>
      <c r="B1720">
        <f t="shared" si="108"/>
        <v>2.1100716572844513</v>
      </c>
      <c r="C1720">
        <f t="shared" si="108"/>
        <v>2.2303359215987206</v>
      </c>
      <c r="D1720">
        <f t="shared" si="108"/>
        <v>2.3577823585009035</v>
      </c>
      <c r="E1720">
        <f t="shared" si="108"/>
        <v>2.4934575578277052</v>
      </c>
      <c r="F1720">
        <f t="shared" si="108"/>
        <v>2.6386250198657559</v>
      </c>
      <c r="G1720">
        <f t="shared" si="108"/>
        <v>2.794827895338325</v>
      </c>
      <c r="H1720">
        <f t="shared" si="108"/>
        <v>2.9639754577105206</v>
      </c>
      <c r="I1720">
        <f t="shared" si="108"/>
        <v>3.1484647341724652</v>
      </c>
      <c r="J1720">
        <f t="shared" si="108"/>
        <v>3.3513555881433139</v>
      </c>
      <c r="K1720">
        <f t="shared" si="108"/>
        <v>3.5766295030791926</v>
      </c>
      <c r="L1720">
        <f t="shared" si="108"/>
        <v>3.8295839906000824</v>
      </c>
    </row>
    <row r="1721" spans="1:12" x14ac:dyDescent="0.2">
      <c r="A1721">
        <f t="shared" si="106"/>
        <v>0.85249999999996151</v>
      </c>
      <c r="B1721">
        <f t="shared" si="108"/>
        <v>2.1080426723187884</v>
      </c>
      <c r="C1721">
        <f t="shared" si="108"/>
        <v>2.2280169275445338</v>
      </c>
      <c r="D1721">
        <f t="shared" si="108"/>
        <v>2.3551244168897263</v>
      </c>
      <c r="E1721">
        <f t="shared" si="108"/>
        <v>2.4904009993389082</v>
      </c>
      <c r="F1721">
        <f t="shared" si="108"/>
        <v>2.6350963397494769</v>
      </c>
      <c r="G1721">
        <f t="shared" si="108"/>
        <v>2.7907354898164449</v>
      </c>
      <c r="H1721">
        <f t="shared" si="108"/>
        <v>2.9592036570865585</v>
      </c>
      <c r="I1721">
        <f t="shared" si="108"/>
        <v>3.1428652719592542</v>
      </c>
      <c r="J1721">
        <f t="shared" si="108"/>
        <v>3.3447351038166708</v>
      </c>
      <c r="K1721">
        <f t="shared" si="108"/>
        <v>3.5687307139116013</v>
      </c>
      <c r="L1721">
        <f t="shared" si="108"/>
        <v>3.8200563849995217</v>
      </c>
    </row>
    <row r="1722" spans="1:12" x14ac:dyDescent="0.2">
      <c r="A1722">
        <f t="shared" si="106"/>
        <v>0.85299999999996146</v>
      </c>
      <c r="B1722">
        <f t="shared" si="108"/>
        <v>2.1060158920716927</v>
      </c>
      <c r="C1722">
        <f t="shared" si="108"/>
        <v>2.2257008589229228</v>
      </c>
      <c r="D1722">
        <f t="shared" si="108"/>
        <v>2.3524703747685187</v>
      </c>
      <c r="E1722">
        <f t="shared" si="108"/>
        <v>2.4873496617230386</v>
      </c>
      <c r="F1722">
        <f t="shared" si="108"/>
        <v>2.6315746827195432</v>
      </c>
      <c r="G1722">
        <f t="shared" si="108"/>
        <v>2.786652583124642</v>
      </c>
      <c r="H1722">
        <f t="shared" si="108"/>
        <v>2.9544447878503624</v>
      </c>
      <c r="I1722">
        <f t="shared" si="108"/>
        <v>3.1372835558372323</v>
      </c>
      <c r="J1722">
        <f t="shared" si="108"/>
        <v>3.3381392168485973</v>
      </c>
      <c r="K1722">
        <f t="shared" si="108"/>
        <v>3.5608664459910995</v>
      </c>
      <c r="L1722">
        <f t="shared" si="108"/>
        <v>3.810577993565174</v>
      </c>
    </row>
    <row r="1723" spans="1:12" x14ac:dyDescent="0.2">
      <c r="A1723">
        <f t="shared" si="106"/>
        <v>0.8534999999999614</v>
      </c>
      <c r="B1723">
        <f t="shared" si="108"/>
        <v>2.1039913164529547</v>
      </c>
      <c r="C1723">
        <f t="shared" si="108"/>
        <v>2.223387714280221</v>
      </c>
      <c r="D1723">
        <f t="shared" si="108"/>
        <v>2.3498202281866396</v>
      </c>
      <c r="E1723">
        <f t="shared" si="108"/>
        <v>2.4843035366736324</v>
      </c>
      <c r="F1723">
        <f t="shared" si="108"/>
        <v>2.6280600330731998</v>
      </c>
      <c r="G1723">
        <f t="shared" si="108"/>
        <v>2.7825791471748231</v>
      </c>
      <c r="H1723">
        <f t="shared" si="108"/>
        <v>2.9496988012740988</v>
      </c>
      <c r="I1723">
        <f t="shared" si="108"/>
        <v>3.1317195026009426</v>
      </c>
      <c r="J1723">
        <f t="shared" si="108"/>
        <v>3.3315677859311137</v>
      </c>
      <c r="K1723">
        <f t="shared" si="108"/>
        <v>3.5530364586012864</v>
      </c>
      <c r="L1723">
        <f t="shared" si="108"/>
        <v>3.8011484017309671</v>
      </c>
    </row>
    <row r="1724" spans="1:12" x14ac:dyDescent="0.2">
      <c r="A1724">
        <f t="shared" si="106"/>
        <v>0.85399999999996135</v>
      </c>
      <c r="B1724">
        <f t="shared" si="108"/>
        <v>2.101968945355575</v>
      </c>
      <c r="C1724">
        <f t="shared" si="108"/>
        <v>2.2210774921441048</v>
      </c>
      <c r="D1724">
        <f t="shared" si="108"/>
        <v>2.3471739731765902</v>
      </c>
      <c r="E1724">
        <f t="shared" si="108"/>
        <v>2.4812626158777626</v>
      </c>
      <c r="F1724">
        <f t="shared" si="108"/>
        <v>2.6245523751299968</v>
      </c>
      <c r="G1724">
        <f t="shared" si="108"/>
        <v>2.7785151539675854</v>
      </c>
      <c r="H1724">
        <f t="shared" si="108"/>
        <v>2.9449656488606428</v>
      </c>
      <c r="I1724">
        <f t="shared" si="108"/>
        <v>3.1261730295693044</v>
      </c>
      <c r="J1724">
        <f t="shared" si="108"/>
        <v>3.3250206708809507</v>
      </c>
      <c r="K1724">
        <f t="shared" si="108"/>
        <v>3.5452405133826734</v>
      </c>
      <c r="L1724">
        <f t="shared" si="108"/>
        <v>3.7917671998594558</v>
      </c>
    </row>
    <row r="1725" spans="1:12" x14ac:dyDescent="0.2">
      <c r="A1725">
        <f t="shared" si="106"/>
        <v>0.85449999999996129</v>
      </c>
      <c r="B1725">
        <f t="shared" si="108"/>
        <v>2.099948778655861</v>
      </c>
      <c r="C1725">
        <f t="shared" si="108"/>
        <v>2.2187701910237307</v>
      </c>
      <c r="D1725">
        <f t="shared" si="108"/>
        <v>2.3445316057542041</v>
      </c>
      <c r="E1725">
        <f t="shared" si="108"/>
        <v>2.4782268910162628</v>
      </c>
      <c r="F1725">
        <f t="shared" si="108"/>
        <v>2.6210516932319434</v>
      </c>
      <c r="G1725">
        <f t="shared" si="108"/>
        <v>2.7744605755920162</v>
      </c>
      <c r="H1725">
        <f t="shared" si="108"/>
        <v>2.9402452823422935</v>
      </c>
      <c r="I1725">
        <f t="shared" si="108"/>
        <v>3.1206440545814171</v>
      </c>
      <c r="J1725">
        <f t="shared" si="108"/>
        <v>3.3184977326280114</v>
      </c>
      <c r="K1725">
        <f t="shared" si="108"/>
        <v>3.5374783743028253</v>
      </c>
      <c r="L1725">
        <f t="shared" si="108"/>
        <v>3.78243398316609</v>
      </c>
    </row>
    <row r="1726" spans="1:12" x14ac:dyDescent="0.2">
      <c r="A1726">
        <f t="shared" si="106"/>
        <v>0.85499999999996124</v>
      </c>
      <c r="B1726">
        <f t="shared" si="108"/>
        <v>2.0979308162135251</v>
      </c>
      <c r="C1726">
        <f t="shared" si="108"/>
        <v>2.2164658094098852</v>
      </c>
      <c r="D1726">
        <f t="shared" si="108"/>
        <v>2.3418931219188477</v>
      </c>
      <c r="E1726">
        <f t="shared" si="108"/>
        <v>2.4751963537639483</v>
      </c>
      <c r="F1726">
        <f t="shared" si="108"/>
        <v>2.6175579717436634</v>
      </c>
      <c r="G1726">
        <f t="shared" si="108"/>
        <v>2.7704153842255033</v>
      </c>
      <c r="H1726">
        <f t="shared" si="108"/>
        <v>2.935537653679515</v>
      </c>
      <c r="I1726">
        <f t="shared" si="108"/>
        <v>3.1151324959924347</v>
      </c>
      <c r="J1726">
        <f t="shared" si="108"/>
        <v>3.3119988332039818</v>
      </c>
      <c r="K1726">
        <f t="shared" si="108"/>
        <v>3.5297498076269895</v>
      </c>
      <c r="L1726">
        <f t="shared" si="108"/>
        <v>3.7731483516449154</v>
      </c>
    </row>
    <row r="1727" spans="1:12" x14ac:dyDescent="0.2">
      <c r="A1727">
        <f t="shared" si="106"/>
        <v>0.85549999999996118</v>
      </c>
      <c r="B1727">
        <f t="shared" si="108"/>
        <v>2.0959150578717756</v>
      </c>
      <c r="C1727">
        <f t="shared" si="108"/>
        <v>2.2141643457751208</v>
      </c>
      <c r="D1727">
        <f t="shared" si="108"/>
        <v>2.3392585176536009</v>
      </c>
      <c r="E1727">
        <f t="shared" si="108"/>
        <v>2.4721709957898295</v>
      </c>
      <c r="F1727">
        <f t="shared" si="108"/>
        <v>2.6140711950525333</v>
      </c>
      <c r="G1727">
        <f t="shared" si="108"/>
        <v>2.7663795521335262</v>
      </c>
      <c r="H1727">
        <f t="shared" si="108"/>
        <v>2.9308427150596503</v>
      </c>
      <c r="I1727">
        <f t="shared" si="108"/>
        <v>3.109638272669442</v>
      </c>
      <c r="J1727">
        <f t="shared" si="108"/>
        <v>3.3055238357310626</v>
      </c>
      <c r="K1727">
        <f t="shared" si="108"/>
        <v>3.5220545818891389</v>
      </c>
      <c r="L1727">
        <f t="shared" si="108"/>
        <v>3.7639099099956344</v>
      </c>
    </row>
    <row r="1728" spans="1:12" x14ac:dyDescent="0.2">
      <c r="A1728">
        <f t="shared" si="106"/>
        <v>0.85599999999996113</v>
      </c>
      <c r="B1728">
        <f t="shared" si="108"/>
        <v>2.09390150345742</v>
      </c>
      <c r="C1728">
        <f t="shared" si="108"/>
        <v>2.2118657985739012</v>
      </c>
      <c r="D1728">
        <f t="shared" si="108"/>
        <v>2.3366277889254579</v>
      </c>
      <c r="E1728">
        <f t="shared" si="108"/>
        <v>2.4691508087573326</v>
      </c>
      <c r="F1728">
        <f t="shared" si="108"/>
        <v>2.6105913475688407</v>
      </c>
      <c r="G1728">
        <f t="shared" si="108"/>
        <v>2.7623530516694639</v>
      </c>
      <c r="H1728">
        <f t="shared" si="108"/>
        <v>2.926160418895686</v>
      </c>
      <c r="I1728">
        <f t="shared" si="108"/>
        <v>3.1041613039874076</v>
      </c>
      <c r="J1728">
        <f t="shared" si="108"/>
        <v>3.2990726044108762</v>
      </c>
      <c r="K1728">
        <f t="shared" si="108"/>
        <v>3.5143924678635048</v>
      </c>
      <c r="L1728">
        <f t="shared" si="108"/>
        <v>3.7547182675520783</v>
      </c>
    </row>
    <row r="1729" spans="1:12" x14ac:dyDescent="0.2">
      <c r="A1729">
        <f t="shared" si="106"/>
        <v>0.85649999999996107</v>
      </c>
      <c r="B1729">
        <f t="shared" si="108"/>
        <v>2.091890152780953</v>
      </c>
      <c r="C1729">
        <f t="shared" si="108"/>
        <v>2.2095701662427429</v>
      </c>
      <c r="D1729">
        <f t="shared" si="108"/>
        <v>2.3340009316855088</v>
      </c>
      <c r="E1729">
        <f t="shared" si="108"/>
        <v>2.4661357843245093</v>
      </c>
      <c r="F1729">
        <f t="shared" si="108"/>
        <v>2.6071184137259165</v>
      </c>
      <c r="G1729">
        <f t="shared" si="108"/>
        <v>2.7583358552743924</v>
      </c>
      <c r="H1729">
        <f t="shared" si="108"/>
        <v>2.9214907178249887</v>
      </c>
      <c r="I1729">
        <f t="shared" si="108"/>
        <v>3.0987015098251476</v>
      </c>
      <c r="J1729">
        <f t="shared" si="108"/>
        <v>3.292645004513481</v>
      </c>
      <c r="K1729">
        <f t="shared" si="108"/>
        <v>3.5067632385365184</v>
      </c>
      <c r="L1729">
        <f t="shared" si="108"/>
        <v>3.7455730382119707</v>
      </c>
    </row>
    <row r="1730" spans="1:12" x14ac:dyDescent="0.2">
      <c r="A1730">
        <f t="shared" si="106"/>
        <v>0.85699999999996102</v>
      </c>
      <c r="B1730">
        <f t="shared" si="108"/>
        <v>2.0898810056366561</v>
      </c>
      <c r="C1730">
        <f t="shared" si="108"/>
        <v>2.2072774472003509</v>
      </c>
      <c r="D1730">
        <f t="shared" si="108"/>
        <v>2.3313779418691292</v>
      </c>
      <c r="E1730">
        <f t="shared" si="108"/>
        <v>2.4631259141442494</v>
      </c>
      <c r="F1730">
        <f t="shared" si="108"/>
        <v>2.6036523779802816</v>
      </c>
      <c r="G1730">
        <f t="shared" si="108"/>
        <v>2.7543279354768768</v>
      </c>
      <c r="H1730">
        <f t="shared" si="108"/>
        <v>2.9168335647080679</v>
      </c>
      <c r="I1730">
        <f t="shared" si="108"/>
        <v>3.0932588105613421</v>
      </c>
      <c r="J1730">
        <f t="shared" si="108"/>
        <v>3.2862409023665369</v>
      </c>
      <c r="K1730">
        <f t="shared" si="108"/>
        <v>3.4991666690791901</v>
      </c>
      <c r="L1730">
        <f t="shared" si="108"/>
        <v>3.7364738403679958</v>
      </c>
    </row>
    <row r="1731" spans="1:12" x14ac:dyDescent="0.2">
      <c r="A1731">
        <f t="shared" si="106"/>
        <v>0.85749999999996096</v>
      </c>
      <c r="B1731">
        <f t="shared" si="108"/>
        <v>2.0878740618026921</v>
      </c>
      <c r="C1731">
        <f t="shared" si="108"/>
        <v>2.2049876398477628</v>
      </c>
      <c r="D1731">
        <f t="shared" si="108"/>
        <v>2.3287588153961694</v>
      </c>
      <c r="E1731">
        <f t="shared" si="108"/>
        <v>2.4601211898644904</v>
      </c>
      <c r="F1731">
        <f t="shared" si="108"/>
        <v>2.6001932248117847</v>
      </c>
      <c r="G1731">
        <f t="shared" si="108"/>
        <v>2.75032926489278</v>
      </c>
      <c r="H1731">
        <f t="shared" si="108"/>
        <v>2.9121889126273452</v>
      </c>
      <c r="I1731">
        <f t="shared" si="108"/>
        <v>3.087833127070593</v>
      </c>
      <c r="J1731">
        <f t="shared" si="108"/>
        <v>3.279860165344612</v>
      </c>
      <c r="K1731">
        <f t="shared" si="108"/>
        <v>3.4916025368199257</v>
      </c>
      <c r="L1731">
        <f t="shared" si="108"/>
        <v>3.7274202968401786</v>
      </c>
    </row>
    <row r="1732" spans="1:12" x14ac:dyDescent="0.2">
      <c r="A1732">
        <f t="shared" si="106"/>
        <v>0.85799999999996091</v>
      </c>
      <c r="B1732">
        <f t="shared" si="108"/>
        <v>2.0858693210411965</v>
      </c>
      <c r="C1732">
        <f t="shared" si="108"/>
        <v>2.2027007425684846</v>
      </c>
      <c r="D1732">
        <f t="shared" si="108"/>
        <v>2.3261435481711339</v>
      </c>
      <c r="E1732">
        <f t="shared" si="108"/>
        <v>2.4571216031284258</v>
      </c>
      <c r="F1732">
        <f t="shared" si="108"/>
        <v>2.5967409387237348</v>
      </c>
      <c r="G1732">
        <f t="shared" si="108"/>
        <v>2.7463398162250443</v>
      </c>
      <c r="H1732">
        <f t="shared" si="108"/>
        <v>2.9075567148859185</v>
      </c>
      <c r="I1732">
        <f t="shared" si="108"/>
        <v>3.0824243807195044</v>
      </c>
      <c r="J1732">
        <f t="shared" si="108"/>
        <v>3.2735026618586027</v>
      </c>
      <c r="K1732">
        <f t="shared" si="108"/>
        <v>3.4840706212177341</v>
      </c>
      <c r="L1732">
        <f t="shared" si="108"/>
        <v>3.7184120348094574</v>
      </c>
    </row>
    <row r="1733" spans="1:12" x14ac:dyDescent="0.2">
      <c r="A1733">
        <f t="shared" si="106"/>
        <v>0.85849999999996085</v>
      </c>
      <c r="B1733">
        <f t="shared" si="108"/>
        <v>2.0838667830983759</v>
      </c>
      <c r="C1733">
        <f t="shared" si="108"/>
        <v>2.2004167537286308</v>
      </c>
      <c r="D1733">
        <f t="shared" si="108"/>
        <v>2.3235321360833727</v>
      </c>
      <c r="E1733">
        <f t="shared" si="108"/>
        <v>2.4541271455747125</v>
      </c>
      <c r="F1733">
        <f t="shared" si="108"/>
        <v>2.5932955042430432</v>
      </c>
      <c r="G1733">
        <f t="shared" si="108"/>
        <v>2.7423595622635037</v>
      </c>
      <c r="H1733">
        <f t="shared" si="108"/>
        <v>2.9029369250063577</v>
      </c>
      <c r="I1733">
        <f t="shared" si="108"/>
        <v>3.0770324933628217</v>
      </c>
      <c r="J1733">
        <f t="shared" si="108"/>
        <v>3.2671682613453092</v>
      </c>
      <c r="K1733">
        <f t="shared" si="108"/>
        <v>3.4765707038358662</v>
      </c>
      <c r="L1733">
        <f t="shared" si="108"/>
        <v>3.709448685752526</v>
      </c>
    </row>
    <row r="1734" spans="1:12" x14ac:dyDescent="0.2">
      <c r="A1734">
        <f t="shared" si="106"/>
        <v>0.85899999999996079</v>
      </c>
      <c r="B1734">
        <f t="shared" si="108"/>
        <v>2.0818664477045989</v>
      </c>
      <c r="C1734">
        <f t="shared" si="108"/>
        <v>2.1981356716770613</v>
      </c>
      <c r="D1734">
        <f t="shared" si="108"/>
        <v>2.3209245750072571</v>
      </c>
      <c r="E1734">
        <f t="shared" si="108"/>
        <v>2.4511378088376676</v>
      </c>
      <c r="F1734">
        <f t="shared" si="108"/>
        <v>2.5898569059203429</v>
      </c>
      <c r="G1734">
        <f t="shared" si="108"/>
        <v>2.7383884758846606</v>
      </c>
      <c r="H1734">
        <f t="shared" si="108"/>
        <v>2.8983294967294748</v>
      </c>
      <c r="I1734">
        <f t="shared" si="108"/>
        <v>3.0716573873395823</v>
      </c>
      <c r="J1734">
        <f t="shared" si="108"/>
        <v>3.2608568342571145</v>
      </c>
      <c r="K1734">
        <f t="shared" si="108"/>
        <v>3.4691025683158307</v>
      </c>
      <c r="L1734">
        <f t="shared" si="108"/>
        <v>3.7005298853778186</v>
      </c>
    </row>
    <row r="1735" spans="1:12" x14ac:dyDescent="0.2">
      <c r="A1735">
        <f t="shared" si="106"/>
        <v>0.85949999999996074</v>
      </c>
      <c r="B1735">
        <f t="shared" si="108"/>
        <v>2.0798683145744907</v>
      </c>
      <c r="C1735">
        <f t="shared" si="108"/>
        <v>2.1958574947455172</v>
      </c>
      <c r="D1735">
        <f t="shared" si="108"/>
        <v>2.3183208608023667</v>
      </c>
      <c r="E1735">
        <f t="shared" si="108"/>
        <v>2.448153584547482</v>
      </c>
      <c r="F1735">
        <f t="shared" si="108"/>
        <v>2.5864251283301281</v>
      </c>
      <c r="G1735">
        <f t="shared" si="108"/>
        <v>2.7344265300514947</v>
      </c>
      <c r="H1735">
        <f t="shared" si="108"/>
        <v>2.8937343840131358</v>
      </c>
      <c r="I1735">
        <f t="shared" si="108"/>
        <v>3.0662989854693286</v>
      </c>
      <c r="J1735">
        <f t="shared" si="108"/>
        <v>3.2545682520518127</v>
      </c>
      <c r="K1735">
        <f t="shared" si="108"/>
        <v>3.4616660003518289</v>
      </c>
      <c r="L1735">
        <f t="shared" si="108"/>
        <v>3.6916552735627124</v>
      </c>
    </row>
    <row r="1736" spans="1:12" x14ac:dyDescent="0.2">
      <c r="A1736">
        <f t="shared" si="106"/>
        <v>0.85999999999996068</v>
      </c>
      <c r="B1736">
        <f t="shared" ref="B1736:L1799" si="109">1/SQRT(B$5*POWER($A1736,3)+B$6*POWER($A1736,2)+B$7*$A1736+B$8)</f>
        <v>2.0778723834070272</v>
      </c>
      <c r="C1736">
        <f t="shared" si="109"/>
        <v>2.1935822212487599</v>
      </c>
      <c r="D1736">
        <f t="shared" si="109"/>
        <v>2.3157209893136654</v>
      </c>
      <c r="E1736">
        <f t="shared" si="109"/>
        <v>2.4451744643304081</v>
      </c>
      <c r="F1736">
        <f t="shared" si="109"/>
        <v>2.5830001560708751</v>
      </c>
      <c r="G1736">
        <f t="shared" si="109"/>
        <v>2.7304736978132467</v>
      </c>
      <c r="H1736">
        <f t="shared" si="109"/>
        <v>2.8891515410310546</v>
      </c>
      <c r="I1736">
        <f t="shared" si="109"/>
        <v>3.0609572110483403</v>
      </c>
      <c r="J1736">
        <f t="shared" si="109"/>
        <v>3.2483023871825458</v>
      </c>
      <c r="K1736">
        <f t="shared" si="109"/>
        <v>3.4542607876655489</v>
      </c>
      <c r="L1736">
        <f t="shared" si="109"/>
        <v>3.682824494291832</v>
      </c>
    </row>
    <row r="1737" spans="1:12" x14ac:dyDescent="0.2">
      <c r="A1737">
        <f t="shared" si="106"/>
        <v>0.86049999999996063</v>
      </c>
      <c r="B1737">
        <f t="shared" si="109"/>
        <v>2.0758786538856264</v>
      </c>
      <c r="C1737">
        <f t="shared" si="109"/>
        <v>2.191309849484703</v>
      </c>
      <c r="D1737">
        <f t="shared" si="109"/>
        <v>2.3131249563716847</v>
      </c>
      <c r="E1737">
        <f t="shared" si="109"/>
        <v>2.4422004398089681</v>
      </c>
      <c r="F1737">
        <f t="shared" si="109"/>
        <v>2.5795819737651717</v>
      </c>
      <c r="G1737">
        <f t="shared" si="109"/>
        <v>2.726529952305214</v>
      </c>
      <c r="H1737">
        <f t="shared" si="109"/>
        <v>2.8845809221716077</v>
      </c>
      <c r="I1737">
        <f t="shared" si="109"/>
        <v>3.0556319878459077</v>
      </c>
      <c r="J1737">
        <f t="shared" si="109"/>
        <v>3.242059113087878</v>
      </c>
      <c r="K1737">
        <f t="shared" si="109"/>
        <v>3.4468867199813649</v>
      </c>
      <c r="L1737">
        <f t="shared" si="109"/>
        <v>3.6740371955964917</v>
      </c>
    </row>
    <row r="1738" spans="1:12" x14ac:dyDescent="0.2">
      <c r="A1738">
        <f t="shared" si="106"/>
        <v>0.86099999999996057</v>
      </c>
      <c r="B1738">
        <f t="shared" si="109"/>
        <v>2.0738871256782425</v>
      </c>
      <c r="C1738">
        <f t="shared" si="109"/>
        <v>2.1890403777345493</v>
      </c>
      <c r="D1738">
        <f t="shared" si="109"/>
        <v>2.3105327577926986</v>
      </c>
      <c r="E1738">
        <f t="shared" si="109"/>
        <v>2.4392315026021434</v>
      </c>
      <c r="F1738">
        <f t="shared" si="109"/>
        <v>2.5761705660598326</v>
      </c>
      <c r="G1738">
        <f t="shared" si="109"/>
        <v>2.7225952667485398</v>
      </c>
      <c r="H1738">
        <f t="shared" si="109"/>
        <v>2.8800224820366469</v>
      </c>
      <c r="I1738">
        <f t="shared" si="109"/>
        <v>3.0503232401006417</v>
      </c>
      <c r="J1738">
        <f t="shared" si="109"/>
        <v>3.2358383041819776</v>
      </c>
      <c r="K1738">
        <f t="shared" si="109"/>
        <v>3.4395435890018824</v>
      </c>
      <c r="L1738">
        <f t="shared" si="109"/>
        <v>3.6652930294952228</v>
      </c>
    </row>
    <row r="1739" spans="1:12" x14ac:dyDescent="0.2">
      <c r="A1739">
        <f t="shared" si="106"/>
        <v>0.86149999999996052</v>
      </c>
      <c r="B1739">
        <f t="shared" si="109"/>
        <v>2.0718977984374578</v>
      </c>
      <c r="C1739">
        <f t="shared" si="109"/>
        <v>2.1867738042629266</v>
      </c>
      <c r="D1739">
        <f t="shared" si="109"/>
        <v>2.307944389378902</v>
      </c>
      <c r="E1739">
        <f t="shared" si="109"/>
        <v>2.4362676443255737</v>
      </c>
      <c r="F1739">
        <f t="shared" si="109"/>
        <v>2.5727659176260262</v>
      </c>
      <c r="G1739">
        <f t="shared" si="109"/>
        <v>2.7186696144500067</v>
      </c>
      <c r="H1739">
        <f t="shared" si="109"/>
        <v>2.875476175440332</v>
      </c>
      <c r="I1739">
        <f t="shared" si="109"/>
        <v>3.0450308925168148</v>
      </c>
      <c r="J1739">
        <f t="shared" si="109"/>
        <v>3.2296398358449321</v>
      </c>
      <c r="K1739">
        <f t="shared" si="109"/>
        <v>3.4322311883838768</v>
      </c>
      <c r="L1739">
        <f t="shared" si="109"/>
        <v>3.6565916519353765</v>
      </c>
    </row>
    <row r="1740" spans="1:12" x14ac:dyDescent="0.2">
      <c r="A1740">
        <f t="shared" si="106"/>
        <v>0.86199999999996046</v>
      </c>
      <c r="B1740">
        <f t="shared" si="109"/>
        <v>2.0699106718005749</v>
      </c>
      <c r="C1740">
        <f t="shared" si="109"/>
        <v>2.1845101273180179</v>
      </c>
      <c r="D1740">
        <f t="shared" si="109"/>
        <v>2.305359846918587</v>
      </c>
      <c r="E1740">
        <f t="shared" si="109"/>
        <v>2.4333088565917471</v>
      </c>
      <c r="F1740">
        <f t="shared" si="109"/>
        <v>2.569368013159389</v>
      </c>
      <c r="G1740">
        <f t="shared" si="109"/>
        <v>2.7147529688018244</v>
      </c>
      <c r="H1740">
        <f t="shared" si="109"/>
        <v>2.8709419574079558</v>
      </c>
      <c r="I1740">
        <f t="shared" si="109"/>
        <v>3.0397548702607433</v>
      </c>
      <c r="J1740">
        <f t="shared" si="109"/>
        <v>3.2234635844131709</v>
      </c>
      <c r="K1740">
        <f t="shared" si="109"/>
        <v>3.4249493137145675</v>
      </c>
      <c r="L1740">
        <f t="shared" si="109"/>
        <v>3.647932722735769</v>
      </c>
    </row>
    <row r="1741" spans="1:12" x14ac:dyDescent="0.2">
      <c r="A1741">
        <f t="shared" si="106"/>
        <v>0.86249999999996041</v>
      </c>
      <c r="B1741">
        <f t="shared" si="109"/>
        <v>2.0679257453897066</v>
      </c>
      <c r="C1741">
        <f t="shared" si="109"/>
        <v>2.1822493451316958</v>
      </c>
      <c r="D1741">
        <f t="shared" si="109"/>
        <v>2.3027791261863135</v>
      </c>
      <c r="E1741">
        <f t="shared" si="109"/>
        <v>2.4303551310101903</v>
      </c>
      <c r="F1741">
        <f t="shared" si="109"/>
        <v>2.5659768373801404</v>
      </c>
      <c r="G1741">
        <f t="shared" si="109"/>
        <v>2.7108453032814177</v>
      </c>
      <c r="H1741">
        <f t="shared" si="109"/>
        <v>2.8664197831747851</v>
      </c>
      <c r="I1741">
        <f t="shared" si="109"/>
        <v>3.0344950989571937</v>
      </c>
      <c r="J1741">
        <f t="shared" si="109"/>
        <v>3.2173094271700049</v>
      </c>
      <c r="K1741">
        <f t="shared" si="109"/>
        <v>3.417697762488257</v>
      </c>
      <c r="L1741">
        <f t="shared" si="109"/>
        <v>3.6393159055303501</v>
      </c>
    </row>
    <row r="1742" spans="1:12" x14ac:dyDescent="0.2">
      <c r="A1742">
        <f t="shared" si="106"/>
        <v>0.86299999999996035</v>
      </c>
      <c r="B1742">
        <f t="shared" si="109"/>
        <v>2.0659430188118728</v>
      </c>
      <c r="C1742">
        <f t="shared" si="109"/>
        <v>2.1799914559196565</v>
      </c>
      <c r="D1742">
        <f t="shared" si="109"/>
        <v>2.3002022229430885</v>
      </c>
      <c r="E1742">
        <f t="shared" si="109"/>
        <v>2.4274064591876616</v>
      </c>
      <c r="F1742">
        <f t="shared" si="109"/>
        <v>2.5625923750332009</v>
      </c>
      <c r="G1742">
        <f t="shared" si="109"/>
        <v>2.7069465914512185</v>
      </c>
      <c r="H1742">
        <f t="shared" si="109"/>
        <v>2.8619096081849116</v>
      </c>
      <c r="I1742">
        <f t="shared" si="109"/>
        <v>3.0292515046858375</v>
      </c>
      <c r="J1742">
        <f t="shared" si="109"/>
        <v>3.211177242336297</v>
      </c>
      <c r="K1742">
        <f t="shared" si="109"/>
        <v>3.4104763340833202</v>
      </c>
      <c r="L1742">
        <f t="shared" si="109"/>
        <v>3.630740867712889</v>
      </c>
    </row>
    <row r="1743" spans="1:12" x14ac:dyDescent="0.2">
      <c r="A1743">
        <f t="shared" si="106"/>
        <v>0.8634999999999603</v>
      </c>
      <c r="B1743">
        <f t="shared" si="109"/>
        <v>2.0639624916590851</v>
      </c>
      <c r="C1743">
        <f t="shared" si="109"/>
        <v>2.1777364578815499</v>
      </c>
      <c r="D1743">
        <f t="shared" si="109"/>
        <v>2.297629132936533</v>
      </c>
      <c r="E1743">
        <f t="shared" si="109"/>
        <v>2.4244628327283348</v>
      </c>
      <c r="F1743">
        <f t="shared" si="109"/>
        <v>2.559214610888298</v>
      </c>
      <c r="G1743">
        <f t="shared" si="109"/>
        <v>2.7030568069584504</v>
      </c>
      <c r="H1743">
        <f t="shared" si="109"/>
        <v>2.8574113880900986</v>
      </c>
      <c r="I1743">
        <f t="shared" si="109"/>
        <v>3.0240240139777219</v>
      </c>
      <c r="J1743">
        <f t="shared" si="109"/>
        <v>3.2050669090612205</v>
      </c>
      <c r="K1743">
        <f t="shared" si="109"/>
        <v>3.4032848297395222</v>
      </c>
      <c r="L1743">
        <f t="shared" si="109"/>
        <v>3.6222072803826224</v>
      </c>
    </row>
    <row r="1744" spans="1:12" x14ac:dyDescent="0.2">
      <c r="A1744">
        <f t="shared" si="106"/>
        <v>0.86399999999996024</v>
      </c>
      <c r="B1744">
        <f t="shared" si="109"/>
        <v>2.0619841635084413</v>
      </c>
      <c r="C1744">
        <f t="shared" si="109"/>
        <v>2.1754843492011093</v>
      </c>
      <c r="D1744">
        <f t="shared" si="109"/>
        <v>2.295059851901057</v>
      </c>
      <c r="E1744">
        <f t="shared" si="109"/>
        <v>2.4215242432339847</v>
      </c>
      <c r="F1744">
        <f t="shared" si="109"/>
        <v>2.5558435297400801</v>
      </c>
      <c r="G1744">
        <f t="shared" si="109"/>
        <v>2.6991759235349182</v>
      </c>
      <c r="H1744">
        <f t="shared" si="109"/>
        <v>2.8529250787486449</v>
      </c>
      <c r="I1744">
        <f t="shared" si="109"/>
        <v>3.0188125538117889</v>
      </c>
      <c r="J1744">
        <f t="shared" si="109"/>
        <v>3.1989783074131473</v>
      </c>
      <c r="K1744">
        <f t="shared" si="109"/>
        <v>3.3961230525356818</v>
      </c>
      <c r="L1744">
        <f t="shared" si="109"/>
        <v>3.613714818290878</v>
      </c>
    </row>
    <row r="1745" spans="1:12" x14ac:dyDescent="0.2">
      <c r="A1745">
        <f t="shared" si="106"/>
        <v>0.86449999999996019</v>
      </c>
      <c r="B1745">
        <f t="shared" si="109"/>
        <v>2.0600080339222164</v>
      </c>
      <c r="C1745">
        <f t="shared" si="109"/>
        <v>2.173235128046286</v>
      </c>
      <c r="D1745">
        <f t="shared" si="109"/>
        <v>2.2924943755580252</v>
      </c>
      <c r="E1745">
        <f t="shared" si="109"/>
        <v>2.4185906823041714</v>
      </c>
      <c r="F1745">
        <f t="shared" si="109"/>
        <v>2.5524791164082212</v>
      </c>
      <c r="G1745">
        <f t="shared" si="109"/>
        <v>2.6953039149967917</v>
      </c>
      <c r="H1745">
        <f t="shared" si="109"/>
        <v>2.8484506362242521</v>
      </c>
      <c r="I1745">
        <f t="shared" si="109"/>
        <v>3.0136170516114182</v>
      </c>
      <c r="J1745">
        <f t="shared" si="109"/>
        <v>3.1929113183706392</v>
      </c>
      <c r="K1745">
        <f t="shared" si="109"/>
        <v>3.3889908073676587</v>
      </c>
      <c r="L1745">
        <f t="shared" si="109"/>
        <v>3.6052631597886338</v>
      </c>
    </row>
    <row r="1746" spans="1:12" x14ac:dyDescent="0.2">
      <c r="A1746">
        <f t="shared" ref="A1746:A1809" si="110">A1745+B$3</f>
        <v>0.86499999999996013</v>
      </c>
      <c r="B1746">
        <f t="shared" si="109"/>
        <v>2.0580341024479503</v>
      </c>
      <c r="C1746">
        <f t="shared" si="109"/>
        <v>2.1709887925693754</v>
      </c>
      <c r="D1746">
        <f t="shared" si="109"/>
        <v>2.2899326996159308</v>
      </c>
      <c r="E1746">
        <f t="shared" si="109"/>
        <v>2.4156621415364246</v>
      </c>
      <c r="F1746">
        <f t="shared" si="109"/>
        <v>2.5491213557375274</v>
      </c>
      <c r="G1746">
        <f t="shared" si="109"/>
        <v>2.6914407552443946</v>
      </c>
      <c r="H1746">
        <f t="shared" si="109"/>
        <v>2.843988016784897</v>
      </c>
      <c r="I1746">
        <f t="shared" si="109"/>
        <v>3.0084374352410062</v>
      </c>
      <c r="J1746">
        <f t="shared" si="109"/>
        <v>3.1868658238135499</v>
      </c>
      <c r="K1746">
        <f t="shared" si="109"/>
        <v>3.3818879009266634</v>
      </c>
      <c r="L1746">
        <f t="shared" si="109"/>
        <v>3.5968519867750066</v>
      </c>
    </row>
    <row r="1747" spans="1:12" x14ac:dyDescent="0.2">
      <c r="A1747">
        <f t="shared" si="110"/>
        <v>0.86549999999996008</v>
      </c>
      <c r="B1747">
        <f t="shared" si="109"/>
        <v>2.0560623686185409</v>
      </c>
      <c r="C1747">
        <f t="shared" si="109"/>
        <v>2.168745340907146</v>
      </c>
      <c r="D1747">
        <f t="shared" si="109"/>
        <v>2.2873748197705566</v>
      </c>
      <c r="E1747">
        <f t="shared" si="109"/>
        <v>2.4127386125264194</v>
      </c>
      <c r="F1747">
        <f t="shared" si="109"/>
        <v>2.5457702325980374</v>
      </c>
      <c r="G1747">
        <f t="shared" si="109"/>
        <v>2.6875864182619873</v>
      </c>
      <c r="H1747">
        <f t="shared" si="109"/>
        <v>2.8395371769017137</v>
      </c>
      <c r="I1747">
        <f t="shared" si="109"/>
        <v>3.003273633002574</v>
      </c>
      <c r="J1747">
        <f t="shared" si="109"/>
        <v>3.1808417065142276</v>
      </c>
      <c r="K1747">
        <f t="shared" si="109"/>
        <v>3.3748141416778883</v>
      </c>
      <c r="L1747">
        <f t="shared" si="109"/>
        <v>3.5884809846466279</v>
      </c>
    </row>
    <row r="1748" spans="1:12" x14ac:dyDescent="0.2">
      <c r="A1748">
        <f t="shared" si="110"/>
        <v>0.86599999999996002</v>
      </c>
      <c r="B1748">
        <f t="shared" si="109"/>
        <v>2.0540928319523308</v>
      </c>
      <c r="C1748">
        <f t="shared" si="109"/>
        <v>2.1665047711809713</v>
      </c>
      <c r="D1748">
        <f t="shared" si="109"/>
        <v>2.2848207317051492</v>
      </c>
      <c r="E1748">
        <f t="shared" si="109"/>
        <v>2.4098200868681583</v>
      </c>
      <c r="F1748">
        <f t="shared" si="109"/>
        <v>2.5424257318851287</v>
      </c>
      <c r="G1748">
        <f t="shared" si="109"/>
        <v>2.6837408781175536</v>
      </c>
      <c r="H1748">
        <f t="shared" si="109"/>
        <v>2.8350980732478837</v>
      </c>
      <c r="I1748">
        <f t="shared" si="109"/>
        <v>2.9981255736324117</v>
      </c>
      <c r="J1748">
        <f t="shared" si="109"/>
        <v>3.174838850128836</v>
      </c>
      <c r="K1748">
        <f t="shared" si="109"/>
        <v>3.3677693398394482</v>
      </c>
      <c r="L1748">
        <f t="shared" si="109"/>
        <v>3.5801498422479265</v>
      </c>
    </row>
    <row r="1749" spans="1:12" x14ac:dyDescent="0.2">
      <c r="A1749">
        <f t="shared" si="110"/>
        <v>0.86649999999995997</v>
      </c>
      <c r="B1749">
        <f t="shared" si="109"/>
        <v>2.0521254919531993</v>
      </c>
      <c r="C1749">
        <f t="shared" si="109"/>
        <v>2.1642670814969538</v>
      </c>
      <c r="D1749">
        <f t="shared" si="109"/>
        <v>2.2822704310905775</v>
      </c>
      <c r="E1749">
        <f t="shared" si="109"/>
        <v>2.4069065561541474</v>
      </c>
      <c r="F1749">
        <f t="shared" si="109"/>
        <v>2.5390878385196136</v>
      </c>
      <c r="G1749">
        <f t="shared" si="109"/>
        <v>2.6799041089625852</v>
      </c>
      <c r="H1749">
        <f t="shared" si="109"/>
        <v>2.8306706626975258</v>
      </c>
      <c r="I1749">
        <f t="shared" si="109"/>
        <v>2.9929931862977499</v>
      </c>
      <c r="J1749">
        <f t="shared" si="109"/>
        <v>3.1688571391887637</v>
      </c>
      <c r="K1749">
        <f t="shared" si="109"/>
        <v>3.3607533073616298</v>
      </c>
      <c r="L1749">
        <f t="shared" si="109"/>
        <v>3.5718582518222579</v>
      </c>
    </row>
    <row r="1750" spans="1:12" x14ac:dyDescent="0.2">
      <c r="A1750">
        <f t="shared" si="110"/>
        <v>0.86699999999995991</v>
      </c>
      <c r="B1750">
        <f t="shared" si="109"/>
        <v>2.0501603481106487</v>
      </c>
      <c r="C1750">
        <f t="shared" si="109"/>
        <v>2.1620322699460552</v>
      </c>
      <c r="D1750">
        <f t="shared" si="109"/>
        <v>2.2797239135854999</v>
      </c>
      <c r="E1750">
        <f t="shared" si="109"/>
        <v>2.4039980119755682</v>
      </c>
      <c r="F1750">
        <f t="shared" si="109"/>
        <v>2.5357565374478348</v>
      </c>
      <c r="G1750">
        <f t="shared" si="109"/>
        <v>2.676076085031863</v>
      </c>
      <c r="H1750">
        <f t="shared" si="109"/>
        <v>2.8262549023246</v>
      </c>
      <c r="I1750">
        <f t="shared" si="109"/>
        <v>2.987876400593461</v>
      </c>
      <c r="J1750">
        <f t="shared" si="109"/>
        <v>3.162896459092142</v>
      </c>
      <c r="K1750">
        <f t="shared" si="109"/>
        <v>3.3537658579064318</v>
      </c>
      <c r="L1750">
        <f t="shared" si="109"/>
        <v>3.5636059089638814</v>
      </c>
    </row>
    <row r="1751" spans="1:12" x14ac:dyDescent="0.2">
      <c r="A1751">
        <f t="shared" si="110"/>
        <v>0.86749999999995986</v>
      </c>
      <c r="B1751">
        <f t="shared" si="109"/>
        <v>2.0481973998998964</v>
      </c>
      <c r="C1751">
        <f t="shared" si="109"/>
        <v>2.1598003346042214</v>
      </c>
      <c r="D1751">
        <f t="shared" si="109"/>
        <v>2.2771811748365272</v>
      </c>
      <c r="E1751">
        <f t="shared" si="109"/>
        <v>2.4010944459224568</v>
      </c>
      <c r="F1751">
        <f t="shared" si="109"/>
        <v>2.5324318136417654</v>
      </c>
      <c r="G1751">
        <f t="shared" si="109"/>
        <v>2.6722567806432438</v>
      </c>
      <c r="H1751">
        <f t="shared" si="109"/>
        <v>2.8218507494018183</v>
      </c>
      <c r="I1751">
        <f t="shared" si="109"/>
        <v>2.9827751465388017</v>
      </c>
      <c r="J1751">
        <f t="shared" si="109"/>
        <v>3.1569566960954725</v>
      </c>
      <c r="K1751">
        <f t="shared" si="109"/>
        <v>3.3468068068274257</v>
      </c>
      <c r="L1751">
        <f t="shared" si="109"/>
        <v>3.5553925125707906</v>
      </c>
    </row>
    <row r="1752" spans="1:12" x14ac:dyDescent="0.2">
      <c r="A1752">
        <f t="shared" si="110"/>
        <v>0.8679999999999598</v>
      </c>
      <c r="B1752">
        <f t="shared" si="109"/>
        <v>2.0462366467819608</v>
      </c>
      <c r="C1752">
        <f t="shared" si="109"/>
        <v>2.1575712735325099</v>
      </c>
      <c r="D1752">
        <f t="shared" si="109"/>
        <v>2.2746422104783859</v>
      </c>
      <c r="E1752">
        <f t="shared" si="109"/>
        <v>2.398195849583872</v>
      </c>
      <c r="F1752">
        <f t="shared" si="109"/>
        <v>2.5291136520990993</v>
      </c>
      <c r="G1752">
        <f t="shared" si="109"/>
        <v>2.6684461701974405</v>
      </c>
      <c r="H1752">
        <f t="shared" si="109"/>
        <v>2.8174581613995544</v>
      </c>
      <c r="I1752">
        <f t="shared" si="109"/>
        <v>2.9776893545741681</v>
      </c>
      <c r="J1752">
        <f t="shared" si="109"/>
        <v>3.1510377373053391</v>
      </c>
      <c r="K1752">
        <f t="shared" si="109"/>
        <v>3.3398759711498802</v>
      </c>
      <c r="L1752">
        <f t="shared" si="109"/>
        <v>3.547217764798333</v>
      </c>
    </row>
    <row r="1753" spans="1:12" x14ac:dyDescent="0.2">
      <c r="A1753">
        <f t="shared" si="110"/>
        <v>0.86849999999995975</v>
      </c>
      <c r="B1753">
        <f t="shared" si="109"/>
        <v>2.0442780882037481</v>
      </c>
      <c r="C1753">
        <f t="shared" si="109"/>
        <v>2.1553450847772115</v>
      </c>
      <c r="D1753">
        <f t="shared" si="109"/>
        <v>2.2721070161340755</v>
      </c>
      <c r="E1753">
        <f t="shared" si="109"/>
        <v>2.3953022145480625</v>
      </c>
      <c r="F1753">
        <f t="shared" si="109"/>
        <v>2.525802037843341</v>
      </c>
      <c r="G1753">
        <f t="shared" si="109"/>
        <v>2.6646442281778042</v>
      </c>
      <c r="H1753">
        <f t="shared" si="109"/>
        <v>2.8130770959847662</v>
      </c>
      <c r="I1753">
        <f t="shared" si="109"/>
        <v>2.9726189555578943</v>
      </c>
      <c r="J1753">
        <f t="shared" si="109"/>
        <v>3.1451394706702236</v>
      </c>
      <c r="K1753">
        <f t="shared" si="109"/>
        <v>3.3329731695511837</v>
      </c>
      <c r="L1753">
        <f t="shared" si="109"/>
        <v>3.53908137101363</v>
      </c>
    </row>
    <row r="1754" spans="1:12" x14ac:dyDescent="0.2">
      <c r="A1754">
        <f t="shared" si="110"/>
        <v>0.86899999999995969</v>
      </c>
      <c r="B1754">
        <f t="shared" si="109"/>
        <v>2.0423217235981452</v>
      </c>
      <c r="C1754">
        <f t="shared" si="109"/>
        <v>2.1531217663699795</v>
      </c>
      <c r="D1754">
        <f t="shared" si="109"/>
        <v>2.2695755874150301</v>
      </c>
      <c r="E1754">
        <f t="shared" si="109"/>
        <v>2.3924135324026428</v>
      </c>
      <c r="F1754">
        <f t="shared" si="109"/>
        <v>2.5224969559239012</v>
      </c>
      <c r="G1754">
        <f t="shared" si="109"/>
        <v>2.6608509291501092</v>
      </c>
      <c r="H1754">
        <f t="shared" si="109"/>
        <v>2.808707511019926</v>
      </c>
      <c r="I1754">
        <f t="shared" si="109"/>
        <v>2.9675638807630791</v>
      </c>
      <c r="J1754">
        <f t="shared" si="109"/>
        <v>3.1392617849724251</v>
      </c>
      <c r="K1754">
        <f t="shared" si="109"/>
        <v>3.3260982223415532</v>
      </c>
      <c r="L1754">
        <f t="shared" si="109"/>
        <v>3.5309830397507942</v>
      </c>
    </row>
    <row r="1755" spans="1:12" x14ac:dyDescent="0.2">
      <c r="A1755">
        <f t="shared" si="110"/>
        <v>0.86949999999995964</v>
      </c>
      <c r="B1755">
        <f t="shared" si="109"/>
        <v>2.0403675523841027</v>
      </c>
      <c r="C1755">
        <f t="shared" si="109"/>
        <v>2.1509013163279529</v>
      </c>
      <c r="D1755">
        <f t="shared" si="109"/>
        <v>2.2670479199212794</v>
      </c>
      <c r="E1755">
        <f t="shared" si="109"/>
        <v>2.3895297947347531</v>
      </c>
      <c r="F1755">
        <f t="shared" si="109"/>
        <v>2.5191983914161766</v>
      </c>
      <c r="G1755">
        <f t="shared" si="109"/>
        <v>2.6570662477623319</v>
      </c>
      <c r="H1755">
        <f t="shared" si="109"/>
        <v>2.8043493645619537</v>
      </c>
      <c r="I1755">
        <f t="shared" si="109"/>
        <v>2.9625240618744368</v>
      </c>
      <c r="J1755">
        <f t="shared" si="109"/>
        <v>3.1334045698200654</v>
      </c>
      <c r="K1755">
        <f t="shared" si="109"/>
        <v>3.3192509514450159</v>
      </c>
      <c r="L1755">
        <f t="shared" si="109"/>
        <v>3.522922482666897</v>
      </c>
    </row>
    <row r="1756" spans="1:12" x14ac:dyDescent="0.2">
      <c r="A1756">
        <f t="shared" si="110"/>
        <v>0.86999999999995958</v>
      </c>
      <c r="B1756">
        <f t="shared" si="109"/>
        <v>2.0384155739667236</v>
      </c>
      <c r="C1756">
        <f t="shared" si="109"/>
        <v>2.1486837326538777</v>
      </c>
      <c r="D1756">
        <f t="shared" si="109"/>
        <v>2.2645240092416019</v>
      </c>
      <c r="E1756">
        <f t="shared" si="109"/>
        <v>2.3866509931312283</v>
      </c>
      <c r="F1756">
        <f t="shared" si="109"/>
        <v>2.5159063294216439</v>
      </c>
      <c r="G1756">
        <f t="shared" si="109"/>
        <v>2.6532901587444337</v>
      </c>
      <c r="H1756">
        <f t="shared" si="109"/>
        <v>2.8000026148611581</v>
      </c>
      <c r="I1756">
        <f t="shared" si="109"/>
        <v>2.957499430985183</v>
      </c>
      <c r="J1756">
        <f t="shared" si="109"/>
        <v>3.1275677156391932</v>
      </c>
      <c r="K1756">
        <f t="shared" si="109"/>
        <v>3.312431180380655</v>
      </c>
      <c r="L1756">
        <f t="shared" si="109"/>
        <v>3.5148994144986907</v>
      </c>
    </row>
    <row r="1757" spans="1:12" x14ac:dyDescent="0.2">
      <c r="A1757">
        <f t="shared" si="110"/>
        <v>0.87049999999995953</v>
      </c>
      <c r="B1757">
        <f t="shared" si="109"/>
        <v>2.0364657877373498</v>
      </c>
      <c r="C1757">
        <f t="shared" si="109"/>
        <v>2.1464690133362296</v>
      </c>
      <c r="D1757">
        <f t="shared" si="109"/>
        <v>2.2620038509536839</v>
      </c>
      <c r="E1757">
        <f t="shared" si="109"/>
        <v>2.3837771191787578</v>
      </c>
      <c r="F1757">
        <f t="shared" si="109"/>
        <v>2.5126207550679363</v>
      </c>
      <c r="G1757">
        <f t="shared" si="109"/>
        <v>2.6495226369081366</v>
      </c>
      <c r="H1757">
        <f t="shared" si="109"/>
        <v>2.7956672203601802</v>
      </c>
      <c r="I1757">
        <f t="shared" si="109"/>
        <v>2.9524899205939379</v>
      </c>
      <c r="J1757">
        <f t="shared" si="109"/>
        <v>3.1217511136659746</v>
      </c>
      <c r="K1757">
        <f t="shared" si="109"/>
        <v>3.3056387342441318</v>
      </c>
      <c r="L1757">
        <f t="shared" si="109"/>
        <v>3.5069135530200577</v>
      </c>
    </row>
    <row r="1758" spans="1:12" x14ac:dyDescent="0.2">
      <c r="A1758">
        <f t="shared" si="110"/>
        <v>0.87099999999995947</v>
      </c>
      <c r="B1758">
        <f t="shared" si="109"/>
        <v>2.0345181930736502</v>
      </c>
      <c r="C1758">
        <f t="shared" si="109"/>
        <v>2.1442571563493407</v>
      </c>
      <c r="D1758">
        <f t="shared" si="109"/>
        <v>2.2594874406242758</v>
      </c>
      <c r="E1758">
        <f t="shared" si="109"/>
        <v>2.3809081644640528</v>
      </c>
      <c r="F1758">
        <f t="shared" si="109"/>
        <v>2.5093416535089319</v>
      </c>
      <c r="G1758">
        <f t="shared" si="109"/>
        <v>2.6457636571467131</v>
      </c>
      <c r="H1758">
        <f t="shared" si="109"/>
        <v>2.7913431396929549</v>
      </c>
      <c r="I1758">
        <f t="shared" si="109"/>
        <v>2.9474954636016779</v>
      </c>
      <c r="J1758">
        <f t="shared" si="109"/>
        <v>3.1159546559389879</v>
      </c>
      <c r="K1758">
        <f t="shared" si="109"/>
        <v>3.2988734396894692</v>
      </c>
      <c r="L1758">
        <f t="shared" si="109"/>
        <v>3.4989646190002008</v>
      </c>
    </row>
    <row r="1759" spans="1:12" x14ac:dyDescent="0.2">
      <c r="A1759">
        <f t="shared" si="110"/>
        <v>0.87149999999995942</v>
      </c>
      <c r="B1759">
        <f t="shared" si="109"/>
        <v>2.0325727893397039</v>
      </c>
      <c r="C1759">
        <f t="shared" si="109"/>
        <v>2.1420481596535152</v>
      </c>
      <c r="D1759">
        <f t="shared" ref="B1759:L1822" si="111">1/SQRT(D$5*POWER($A1759,3)+D$6*POWER($A1759,2)+D$7*$A1759+D$8)</f>
        <v>2.2569747738093429</v>
      </c>
      <c r="E1759">
        <f t="shared" si="111"/>
        <v>2.3780441205740019</v>
      </c>
      <c r="F1759">
        <f t="shared" si="111"/>
        <v>2.5060690099248308</v>
      </c>
      <c r="G1759">
        <f t="shared" si="111"/>
        <v>2.6420131944347571</v>
      </c>
      <c r="H1759">
        <f t="shared" si="111"/>
        <v>2.7870303316836624</v>
      </c>
      <c r="I1759">
        <f t="shared" si="111"/>
        <v>2.9425159933086942</v>
      </c>
      <c r="J1759">
        <f t="shared" si="111"/>
        <v>3.1101782352915959</v>
      </c>
      <c r="K1759">
        <f t="shared" si="111"/>
        <v>3.2921351249110904</v>
      </c>
      <c r="L1759">
        <f t="shared" si="111"/>
        <v>3.4910523361625101</v>
      </c>
    </row>
    <row r="1760" spans="1:12" x14ac:dyDescent="0.2">
      <c r="A1760">
        <f t="shared" si="110"/>
        <v>0.87199999999995936</v>
      </c>
      <c r="B1760">
        <f t="shared" si="111"/>
        <v>2.0306295758860902</v>
      </c>
      <c r="C1760">
        <f t="shared" si="111"/>
        <v>2.1398420211951543</v>
      </c>
      <c r="D1760">
        <f t="shared" si="111"/>
        <v>2.254465846054222</v>
      </c>
      <c r="E1760">
        <f t="shared" si="111"/>
        <v>2.3751849790958306</v>
      </c>
      <c r="F1760">
        <f t="shared" si="111"/>
        <v>2.5028028095222346</v>
      </c>
      <c r="G1760">
        <f t="shared" si="111"/>
        <v>2.6382712238279677</v>
      </c>
      <c r="H1760">
        <f t="shared" si="111"/>
        <v>2.7827287553457003</v>
      </c>
      <c r="I1760">
        <f t="shared" si="111"/>
        <v>2.9375514434115897</v>
      </c>
      <c r="J1760">
        <f t="shared" si="111"/>
        <v>3.1044217453444078</v>
      </c>
      <c r="K1760">
        <f t="shared" si="111"/>
        <v>3.2854236196261097</v>
      </c>
      <c r="L1760">
        <f t="shared" si="111"/>
        <v>3.483176431144142</v>
      </c>
    </row>
    <row r="1761" spans="1:12" x14ac:dyDescent="0.2">
      <c r="A1761">
        <f t="shared" si="110"/>
        <v>0.87249999999995931</v>
      </c>
      <c r="B1761">
        <f t="shared" si="111"/>
        <v>2.0286885520499718</v>
      </c>
      <c r="C1761">
        <f t="shared" si="111"/>
        <v>2.1376387389068765</v>
      </c>
      <c r="D1761">
        <f t="shared" si="111"/>
        <v>2.2519606528937737</v>
      </c>
      <c r="E1761">
        <f t="shared" si="111"/>
        <v>2.3723307316172608</v>
      </c>
      <c r="F1761">
        <f t="shared" si="111"/>
        <v>2.4995430375342242</v>
      </c>
      <c r="G1761">
        <f t="shared" si="111"/>
        <v>2.6345377204629301</v>
      </c>
      <c r="H1761">
        <f t="shared" si="111"/>
        <v>2.7784383698806554</v>
      </c>
      <c r="I1761">
        <f t="shared" si="111"/>
        <v>2.9326017480003079</v>
      </c>
      <c r="J1761">
        <f t="shared" si="111"/>
        <v>3.0986850804978441</v>
      </c>
      <c r="K1761">
        <f t="shared" si="111"/>
        <v>3.2787387550568878</v>
      </c>
      <c r="L1761">
        <f t="shared" si="111"/>
        <v>3.4753366334562754</v>
      </c>
    </row>
    <row r="1762" spans="1:12" x14ac:dyDescent="0.2">
      <c r="A1762">
        <f t="shared" si="110"/>
        <v>0.87299999999995925</v>
      </c>
      <c r="B1762">
        <f t="shared" si="111"/>
        <v>2.0267497171551785</v>
      </c>
      <c r="C1762">
        <f t="shared" si="111"/>
        <v>2.1354383107076345</v>
      </c>
      <c r="D1762">
        <f t="shared" si="111"/>
        <v>2.2494591898525291</v>
      </c>
      <c r="E1762">
        <f t="shared" si="111"/>
        <v>2.3694813697266639</v>
      </c>
      <c r="F1762">
        <f t="shared" si="111"/>
        <v>2.4962896792204341</v>
      </c>
      <c r="G1762">
        <f t="shared" si="111"/>
        <v>2.630812659556891</v>
      </c>
      <c r="H1762">
        <f t="shared" si="111"/>
        <v>2.7741591346772796</v>
      </c>
      <c r="I1762">
        <f t="shared" si="111"/>
        <v>2.9276668415551748</v>
      </c>
      <c r="J1762">
        <f t="shared" si="111"/>
        <v>3.0929681359247616</v>
      </c>
      <c r="K1762">
        <f t="shared" si="111"/>
        <v>3.2720803639138065</v>
      </c>
      <c r="L1762">
        <f t="shared" si="111"/>
        <v>3.4675326754450158</v>
      </c>
    </row>
    <row r="1763" spans="1:12" x14ac:dyDescent="0.2">
      <c r="A1763">
        <f t="shared" si="110"/>
        <v>0.8734999999999592</v>
      </c>
      <c r="B1763">
        <f t="shared" si="111"/>
        <v>2.024813070512296</v>
      </c>
      <c r="C1763">
        <f t="shared" si="111"/>
        <v>2.1332407345028357</v>
      </c>
      <c r="D1763">
        <f t="shared" si="111"/>
        <v>2.2469614524448436</v>
      </c>
      <c r="E1763">
        <f t="shared" si="111"/>
        <v>2.3666368850132145</v>
      </c>
      <c r="F1763">
        <f t="shared" si="111"/>
        <v>2.493042719867125</v>
      </c>
      <c r="G1763">
        <f t="shared" si="111"/>
        <v>2.627096016407537</v>
      </c>
      <c r="H1763">
        <f t="shared" si="111"/>
        <v>2.7698910093104763</v>
      </c>
      <c r="I1763">
        <f t="shared" si="111"/>
        <v>2.9227466589439781</v>
      </c>
      <c r="J1763">
        <f t="shared" si="111"/>
        <v>3.0872708075631872</v>
      </c>
      <c r="K1763">
        <f t="shared" si="111"/>
        <v>3.2654482803783043</v>
      </c>
      <c r="L1763">
        <f t="shared" si="111"/>
        <v>3.4597642922529639</v>
      </c>
    </row>
    <row r="1764" spans="1:12" x14ac:dyDescent="0.2">
      <c r="A1764">
        <f t="shared" si="110"/>
        <v>0.87399999999995914</v>
      </c>
      <c r="B1764">
        <f t="shared" si="111"/>
        <v>2.0228786114187489</v>
      </c>
      <c r="C1764">
        <f t="shared" si="111"/>
        <v>2.1310460081844642</v>
      </c>
      <c r="D1764">
        <f t="shared" si="111"/>
        <v>2.2444674361750483</v>
      </c>
      <c r="E1764">
        <f t="shared" si="111"/>
        <v>2.3637972690670463</v>
      </c>
      <c r="F1764">
        <f t="shared" si="111"/>
        <v>2.48980214478726</v>
      </c>
      <c r="G1764">
        <f t="shared" si="111"/>
        <v>2.6233877663927809</v>
      </c>
      <c r="H1764">
        <f t="shared" si="111"/>
        <v>2.7656339535402963</v>
      </c>
      <c r="I1764">
        <f t="shared" si="111"/>
        <v>2.9178411354190779</v>
      </c>
      <c r="J1764">
        <f t="shared" si="111"/>
        <v>3.0815929921091301</v>
      </c>
      <c r="K1764">
        <f t="shared" si="111"/>
        <v>3.2588423400861553</v>
      </c>
      <c r="L1764">
        <f t="shared" si="111"/>
        <v>3.4520312217814304</v>
      </c>
    </row>
    <row r="1765" spans="1:12" x14ac:dyDescent="0.2">
      <c r="A1765">
        <f t="shared" si="110"/>
        <v>0.87449999999995909</v>
      </c>
      <c r="B1765">
        <f t="shared" si="111"/>
        <v>2.020946339158884</v>
      </c>
      <c r="C1765">
        <f t="shared" si="111"/>
        <v>2.1288541296311916</v>
      </c>
      <c r="D1765">
        <f t="shared" si="111"/>
        <v>2.2419771365375905</v>
      </c>
      <c r="E1765">
        <f t="shared" si="111"/>
        <v>2.3609625134793983</v>
      </c>
      <c r="F1765">
        <f t="shared" si="111"/>
        <v>2.4865679393205684</v>
      </c>
      <c r="G1765">
        <f t="shared" si="111"/>
        <v>2.6196878849705278</v>
      </c>
      <c r="H1765">
        <f t="shared" si="111"/>
        <v>2.7613879273109267</v>
      </c>
      <c r="I1765">
        <f t="shared" si="111"/>
        <v>2.9129502066145259</v>
      </c>
      <c r="J1765">
        <f t="shared" si="111"/>
        <v>3.0759345870094625</v>
      </c>
      <c r="K1765">
        <f t="shared" si="111"/>
        <v>3.2522623801109538</v>
      </c>
      <c r="L1765">
        <f t="shared" si="111"/>
        <v>3.4443332046532489</v>
      </c>
    </row>
    <row r="1766" spans="1:12" x14ac:dyDescent="0.2">
      <c r="A1766">
        <f t="shared" si="110"/>
        <v>0.87499999999995903</v>
      </c>
      <c r="B1766">
        <f t="shared" si="111"/>
        <v>2.0190162530040565</v>
      </c>
      <c r="C1766">
        <f t="shared" si="111"/>
        <v>2.1266650967085012</v>
      </c>
      <c r="D1766">
        <f t="shared" si="111"/>
        <v>2.2394905490171877</v>
      </c>
      <c r="E1766">
        <f t="shared" si="111"/>
        <v>2.3581326098427677</v>
      </c>
      <c r="F1766">
        <f t="shared" si="111"/>
        <v>2.4833400888336197</v>
      </c>
      <c r="G1766">
        <f t="shared" si="111"/>
        <v>2.6159963476784647</v>
      </c>
      <c r="H1766">
        <f t="shared" si="111"/>
        <v>2.7571528907497007</v>
      </c>
      <c r="I1766">
        <f t="shared" si="111"/>
        <v>2.9080738085432283</v>
      </c>
      <c r="J1766">
        <f t="shared" si="111"/>
        <v>3.0702954904549031</v>
      </c>
      <c r="K1766">
        <f t="shared" si="111"/>
        <v>3.245708238947858</v>
      </c>
      <c r="L1766">
        <f t="shared" si="111"/>
        <v>3.4366699841762349</v>
      </c>
    </row>
    <row r="1767" spans="1:12" x14ac:dyDescent="0.2">
      <c r="A1767">
        <f t="shared" si="110"/>
        <v>0.87549999999995898</v>
      </c>
      <c r="B1767">
        <f t="shared" si="111"/>
        <v>2.0170883522127121</v>
      </c>
      <c r="C1767">
        <f t="shared" si="111"/>
        <v>2.1244789072688013</v>
      </c>
      <c r="D1767">
        <f t="shared" si="111"/>
        <v>2.2370076690889689</v>
      </c>
      <c r="E1767">
        <f t="shared" si="111"/>
        <v>2.3553075497510574</v>
      </c>
      <c r="F1767">
        <f t="shared" si="111"/>
        <v>2.4801185787198867</v>
      </c>
      <c r="G1767">
        <f t="shared" si="111"/>
        <v>2.6123131301338298</v>
      </c>
      <c r="H1767">
        <f t="shared" si="111"/>
        <v>2.7529288041661051</v>
      </c>
      <c r="I1767">
        <f t="shared" si="111"/>
        <v>2.9032118775941225</v>
      </c>
      <c r="J1767">
        <f t="shared" si="111"/>
        <v>3.0646756013730658</v>
      </c>
      <c r="K1767">
        <f t="shared" si="111"/>
        <v>3.2391797564975411</v>
      </c>
      <c r="L1767">
        <f t="shared" si="111"/>
        <v>3.4290413063072194</v>
      </c>
    </row>
    <row r="1768" spans="1:12" x14ac:dyDescent="0.2">
      <c r="A1768">
        <f t="shared" si="110"/>
        <v>0.87599999999995892</v>
      </c>
      <c r="B1768">
        <f t="shared" si="111"/>
        <v>2.015162636030472</v>
      </c>
      <c r="C1768">
        <f t="shared" si="111"/>
        <v>2.1222955591515404</v>
      </c>
      <c r="D1768">
        <f t="shared" si="111"/>
        <v>2.2345284922186233</v>
      </c>
      <c r="E1768">
        <f t="shared" si="111"/>
        <v>2.3524873247997204</v>
      </c>
      <c r="F1768">
        <f t="shared" si="111"/>
        <v>2.4769033943998151</v>
      </c>
      <c r="G1768">
        <f t="shared" si="111"/>
        <v>2.6086382080331969</v>
      </c>
      <c r="H1768">
        <f t="shared" si="111"/>
        <v>2.7487156280507969</v>
      </c>
      <c r="I1768">
        <f t="shared" si="111"/>
        <v>2.8983643505293912</v>
      </c>
      <c r="J1768">
        <f t="shared" si="111"/>
        <v>3.0590748194216002</v>
      </c>
      <c r="K1768">
        <f t="shared" si="111"/>
        <v>3.2326767740503772</v>
      </c>
      <c r="L1768">
        <f t="shared" si="111"/>
        <v>3.421446919616697</v>
      </c>
    </row>
    <row r="1769" spans="1:12" x14ac:dyDescent="0.2">
      <c r="A1769">
        <f t="shared" si="110"/>
        <v>0.87649999999995887</v>
      </c>
      <c r="B1769">
        <f t="shared" si="111"/>
        <v>2.0132391036902137</v>
      </c>
      <c r="C1769">
        <f t="shared" si="111"/>
        <v>2.1201150501833257</v>
      </c>
      <c r="D1769">
        <f t="shared" si="111"/>
        <v>2.2320530138625387</v>
      </c>
      <c r="E1769">
        <f t="shared" si="111"/>
        <v>2.3496719265859061</v>
      </c>
      <c r="F1769">
        <f t="shared" si="111"/>
        <v>2.4736945213208812</v>
      </c>
      <c r="G1769">
        <f t="shared" si="111"/>
        <v>2.6049715571522452</v>
      </c>
      <c r="H1769">
        <f t="shared" si="111"/>
        <v>2.744513323074619</v>
      </c>
      <c r="I1769">
        <f t="shared" si="111"/>
        <v>2.8935311644816859</v>
      </c>
      <c r="J1769">
        <f t="shared" si="111"/>
        <v>3.0534930449813915</v>
      </c>
      <c r="K1769">
        <f t="shared" si="111"/>
        <v>3.2261991342708281</v>
      </c>
      <c r="L1769">
        <f t="shared" si="111"/>
        <v>3.4138865752540215</v>
      </c>
    </row>
    <row r="1770" spans="1:12" x14ac:dyDescent="0.2">
      <c r="A1770">
        <f t="shared" si="110"/>
        <v>0.87699999999995881</v>
      </c>
      <c r="B1770">
        <f t="shared" si="111"/>
        <v>2.0113177544121577</v>
      </c>
      <c r="C1770">
        <f t="shared" si="111"/>
        <v>2.1179373781780355</v>
      </c>
      <c r="D1770">
        <f t="shared" si="111"/>
        <v>2.2295812294679522</v>
      </c>
      <c r="E1770">
        <f t="shared" si="111"/>
        <v>2.3468613467086046</v>
      </c>
      <c r="F1770">
        <f t="shared" si="111"/>
        <v>2.4704919449576601</v>
      </c>
      <c r="G1770">
        <f t="shared" si="111"/>
        <v>2.6013131533455458</v>
      </c>
      <c r="H1770">
        <f t="shared" si="111"/>
        <v>2.7403218500876387</v>
      </c>
      <c r="I1770">
        <f t="shared" si="111"/>
        <v>2.8887122569513912</v>
      </c>
      <c r="J1770">
        <f t="shared" si="111"/>
        <v>3.0479301791498661</v>
      </c>
      <c r="K1770">
        <f t="shared" si="111"/>
        <v>3.2197466811820701</v>
      </c>
      <c r="L1770">
        <f t="shared" si="111"/>
        <v>3.4063600269132066</v>
      </c>
    </row>
    <row r="1771" spans="1:12" x14ac:dyDescent="0.2">
      <c r="A1771">
        <f t="shared" si="110"/>
        <v>0.87749999999995876</v>
      </c>
      <c r="B1771">
        <f t="shared" si="111"/>
        <v>2.0093985874039446</v>
      </c>
      <c r="C1771">
        <f t="shared" si="111"/>
        <v>2.1157625409369341</v>
      </c>
      <c r="D1771">
        <f t="shared" si="111"/>
        <v>2.2271131344730826</v>
      </c>
      <c r="E1771">
        <f t="shared" si="111"/>
        <v>2.344055576768787</v>
      </c>
      <c r="F1771">
        <f t="shared" si="111"/>
        <v>2.4672956508118822</v>
      </c>
      <c r="G1771">
        <f t="shared" si="111"/>
        <v>2.5976629725463289</v>
      </c>
      <c r="H1771">
        <f t="shared" si="111"/>
        <v>2.7361411701181684</v>
      </c>
      <c r="I1771">
        <f t="shared" si="111"/>
        <v>2.8839075658039008</v>
      </c>
      <c r="J1771">
        <f t="shared" si="111"/>
        <v>3.0423861237343424</v>
      </c>
      <c r="K1771">
        <f t="shared" si="111"/>
        <v>3.2133192601508029</v>
      </c>
      <c r="L1771">
        <f t="shared" si="111"/>
        <v>3.3988670307992446</v>
      </c>
    </row>
    <row r="1772" spans="1:12" x14ac:dyDescent="0.2">
      <c r="A1772">
        <f t="shared" si="110"/>
        <v>0.8779999999999587</v>
      </c>
      <c r="B1772">
        <f t="shared" si="111"/>
        <v>2.0074816018607233</v>
      </c>
      <c r="C1772">
        <f t="shared" si="111"/>
        <v>2.1135905362487857</v>
      </c>
      <c r="D1772">
        <f t="shared" si="111"/>
        <v>2.2246487243072788</v>
      </c>
      <c r="E1772">
        <f t="shared" si="111"/>
        <v>2.3412546083695469</v>
      </c>
      <c r="F1772">
        <f t="shared" si="111"/>
        <v>2.4641056244124937</v>
      </c>
      <c r="G1772">
        <f t="shared" si="111"/>
        <v>2.5940209907662681</v>
      </c>
      <c r="H1772">
        <f t="shared" si="111"/>
        <v>2.7319712443718127</v>
      </c>
      <c r="I1772">
        <f t="shared" si="111"/>
        <v>2.8791170292669284</v>
      </c>
      <c r="J1772">
        <f t="shared" si="111"/>
        <v>3.0368607812454842</v>
      </c>
      <c r="K1772">
        <f t="shared" si="111"/>
        <v>3.2069167178722955</v>
      </c>
      <c r="L1772">
        <f t="shared" si="111"/>
        <v>3.3914073455950025</v>
      </c>
    </row>
    <row r="1773" spans="1:12" x14ac:dyDescent="0.2">
      <c r="A1773">
        <f t="shared" si="110"/>
        <v>0.87849999999995865</v>
      </c>
      <c r="B1773">
        <f t="shared" si="111"/>
        <v>2.0055667969652293</v>
      </c>
      <c r="C1773">
        <f t="shared" si="111"/>
        <v>2.1114213618899687</v>
      </c>
      <c r="D1773">
        <f t="shared" si="111"/>
        <v>2.2221879943911569</v>
      </c>
      <c r="E1773">
        <f t="shared" si="111"/>
        <v>2.3384584331162404</v>
      </c>
      <c r="F1773">
        <f t="shared" si="111"/>
        <v>2.4609218513157156</v>
      </c>
      <c r="G1773">
        <f t="shared" si="111"/>
        <v>2.5903871840952566</v>
      </c>
      <c r="H1773">
        <f t="shared" si="111"/>
        <v>2.7278120342305137</v>
      </c>
      <c r="I1773">
        <f t="shared" si="111"/>
        <v>2.8743405859278375</v>
      </c>
      <c r="J1773">
        <f t="shared" si="111"/>
        <v>3.0313540548908136</v>
      </c>
      <c r="K1773">
        <f t="shared" si="111"/>
        <v>3.2005389023556181</v>
      </c>
      <c r="L1773">
        <f t="shared" si="111"/>
        <v>3.3839807324286397</v>
      </c>
    </row>
    <row r="1774" spans="1:12" x14ac:dyDescent="0.2">
      <c r="A1774">
        <f t="shared" si="110"/>
        <v>0.87899999999995859</v>
      </c>
      <c r="B1774">
        <f t="shared" si="111"/>
        <v>2.0036541718878667</v>
      </c>
      <c r="C1774">
        <f t="shared" si="111"/>
        <v>2.1092550156245844</v>
      </c>
      <c r="D1774">
        <f t="shared" si="111"/>
        <v>2.2197309401367362</v>
      </c>
      <c r="E1774">
        <f t="shared" si="111"/>
        <v>2.3356670426166191</v>
      </c>
      <c r="F1774">
        <f t="shared" si="111"/>
        <v>2.4577443171050941</v>
      </c>
      <c r="G1774">
        <f t="shared" si="111"/>
        <v>2.5867615287011785</v>
      </c>
      <c r="H1774">
        <f t="shared" si="111"/>
        <v>2.7236635012515937</v>
      </c>
      <c r="I1774">
        <f t="shared" si="111"/>
        <v>2.869578174730989</v>
      </c>
      <c r="J1774">
        <f t="shared" si="111"/>
        <v>3.0258658485682903</v>
      </c>
      <c r="K1774">
        <f t="shared" si="111"/>
        <v>3.1941856629090726</v>
      </c>
      <c r="L1774">
        <f t="shared" si="111"/>
        <v>3.3765869548415344</v>
      </c>
    </row>
    <row r="1775" spans="1:12" x14ac:dyDescent="0.2">
      <c r="A1775">
        <f t="shared" si="110"/>
        <v>0.87949999999995854</v>
      </c>
      <c r="B1775">
        <f t="shared" si="111"/>
        <v>2.0017437257867905</v>
      </c>
      <c r="C1775">
        <f t="shared" si="111"/>
        <v>2.1070914952045738</v>
      </c>
      <c r="D1775">
        <f t="shared" si="111"/>
        <v>2.2172775569475829</v>
      </c>
      <c r="E1775">
        <f t="shared" si="111"/>
        <v>2.332880428480975</v>
      </c>
      <c r="F1775">
        <f t="shared" si="111"/>
        <v>2.4545730073915637</v>
      </c>
      <c r="G1775">
        <f t="shared" si="111"/>
        <v>2.5831440008296918</v>
      </c>
      <c r="H1775">
        <f t="shared" si="111"/>
        <v>2.719525607166823</v>
      </c>
      <c r="I1775">
        <f t="shared" si="111"/>
        <v>2.8648297349751295</v>
      </c>
      <c r="J1775">
        <f t="shared" si="111"/>
        <v>3.020396066859989</v>
      </c>
      <c r="K1775">
        <f t="shared" si="111"/>
        <v>3.1878568501258449</v>
      </c>
      <c r="L1775">
        <f t="shared" si="111"/>
        <v>3.3692257787567668</v>
      </c>
    </row>
    <row r="1776" spans="1:12" x14ac:dyDescent="0.2">
      <c r="A1776">
        <f t="shared" si="110"/>
        <v>0.87999999999995848</v>
      </c>
      <c r="B1776">
        <f t="shared" si="111"/>
        <v>1.9998354578079862</v>
      </c>
      <c r="C1776">
        <f t="shared" si="111"/>
        <v>2.1049307983698267</v>
      </c>
      <c r="D1776">
        <f t="shared" si="111"/>
        <v>2.2148278402189416</v>
      </c>
      <c r="E1776">
        <f t="shared" si="111"/>
        <v>2.3300985823222669</v>
      </c>
      <c r="F1776">
        <f t="shared" si="111"/>
        <v>2.4514079078134929</v>
      </c>
      <c r="G1776">
        <f t="shared" si="111"/>
        <v>2.5795345768040003</v>
      </c>
      <c r="H1776">
        <f t="shared" si="111"/>
        <v>2.7153983138814723</v>
      </c>
      <c r="I1776">
        <f t="shared" si="111"/>
        <v>2.8600952063107861</v>
      </c>
      <c r="J1776">
        <f t="shared" si="111"/>
        <v>3.0149446150258212</v>
      </c>
      <c r="K1776">
        <f t="shared" si="111"/>
        <v>3.1815523158698213</v>
      </c>
      <c r="L1776">
        <f t="shared" si="111"/>
        <v>3.3618969724480641</v>
      </c>
    </row>
    <row r="1777" spans="1:12" x14ac:dyDescent="0.2">
      <c r="A1777">
        <f t="shared" si="110"/>
        <v>0.88049999999995843</v>
      </c>
      <c r="B1777">
        <f t="shared" si="111"/>
        <v>1.9979293670853522</v>
      </c>
      <c r="C1777">
        <f t="shared" si="111"/>
        <v>2.1027729228482883</v>
      </c>
      <c r="D1777">
        <f t="shared" si="111"/>
        <v>2.2123817853378722</v>
      </c>
      <c r="E1777">
        <f t="shared" si="111"/>
        <v>2.3273214957562582</v>
      </c>
      <c r="F1777">
        <f t="shared" si="111"/>
        <v>2.4482490040367368</v>
      </c>
      <c r="G1777">
        <f t="shared" si="111"/>
        <v>2.5759332330246316</v>
      </c>
      <c r="H1777">
        <f t="shared" si="111"/>
        <v>2.711281583473383</v>
      </c>
      <c r="I1777">
        <f t="shared" si="111"/>
        <v>2.8553745287376873</v>
      </c>
      <c r="J1777">
        <f t="shared" si="111"/>
        <v>3.0095113989973381</v>
      </c>
      <c r="K1777">
        <f t="shared" si="111"/>
        <v>3.1752719132616138</v>
      </c>
      <c r="L1777">
        <f t="shared" si="111"/>
        <v>3.3546003065092584</v>
      </c>
    </row>
    <row r="1778" spans="1:12" x14ac:dyDescent="0.2">
      <c r="A1778">
        <f t="shared" si="110"/>
        <v>0.88099999999995837</v>
      </c>
      <c r="B1778">
        <f t="shared" si="111"/>
        <v>1.9960254527407786</v>
      </c>
      <c r="C1778">
        <f t="shared" si="111"/>
        <v>2.1006178663560777</v>
      </c>
      <c r="D1778">
        <f t="shared" si="111"/>
        <v>2.209939387683387</v>
      </c>
      <c r="E1778">
        <f t="shared" si="111"/>
        <v>2.3245491604016477</v>
      </c>
      <c r="F1778">
        <f t="shared" si="111"/>
        <v>2.445096281754692</v>
      </c>
      <c r="G1778">
        <f t="shared" si="111"/>
        <v>2.5723399459692153</v>
      </c>
      <c r="H1778">
        <f t="shared" si="111"/>
        <v>2.7071753781920451</v>
      </c>
      <c r="I1778">
        <f t="shared" si="111"/>
        <v>2.8506676426022186</v>
      </c>
      <c r="J1778">
        <f t="shared" si="111"/>
        <v>3.004096325371612</v>
      </c>
      <c r="K1778">
        <f t="shared" si="111"/>
        <v>3.169015496664783</v>
      </c>
      <c r="L1778">
        <f t="shared" si="111"/>
        <v>3.3473355538242475</v>
      </c>
    </row>
    <row r="1779" spans="1:12" x14ac:dyDescent="0.2">
      <c r="A1779">
        <f t="shared" si="110"/>
        <v>0.88149999999995832</v>
      </c>
      <c r="B1779">
        <f t="shared" si="111"/>
        <v>1.9941237138842303</v>
      </c>
      <c r="C1779">
        <f t="shared" si="111"/>
        <v>2.0984656265975912</v>
      </c>
      <c r="D1779">
        <f t="shared" si="111"/>
        <v>2.207500642626584</v>
      </c>
      <c r="E1779">
        <f t="shared" si="111"/>
        <v>2.3217815678802016</v>
      </c>
      <c r="F1779">
        <f t="shared" si="111"/>
        <v>2.4419497266883412</v>
      </c>
      <c r="G1779">
        <f t="shared" si="111"/>
        <v>2.568754692192257</v>
      </c>
      <c r="H1779">
        <f t="shared" si="111"/>
        <v>2.7030796604576723</v>
      </c>
      <c r="I1779">
        <f t="shared" si="111"/>
        <v>2.8459744885948899</v>
      </c>
      <c r="J1779">
        <f t="shared" si="111"/>
        <v>2.9986993014051704</v>
      </c>
      <c r="K1779">
        <f t="shared" si="111"/>
        <v>3.1627829216722212</v>
      </c>
      <c r="L1779">
        <f t="shared" si="111"/>
        <v>3.340102489537403</v>
      </c>
    </row>
    <row r="1780" spans="1:12" x14ac:dyDescent="0.2">
      <c r="A1780">
        <f t="shared" si="110"/>
        <v>0.88199999999995826</v>
      </c>
      <c r="B1780">
        <f t="shared" si="111"/>
        <v>1.9922241496138207</v>
      </c>
      <c r="C1780">
        <f t="shared" si="111"/>
        <v>2.0963162012656111</v>
      </c>
      <c r="D1780">
        <f t="shared" si="111"/>
        <v>2.2050655455307755</v>
      </c>
      <c r="E1780">
        <f t="shared" si="111"/>
        <v>2.3190187098168806</v>
      </c>
      <c r="F1780">
        <f t="shared" si="111"/>
        <v>2.4388093245862992</v>
      </c>
      <c r="G1780">
        <f t="shared" si="111"/>
        <v>2.5651774483249135</v>
      </c>
      <c r="H1780">
        <f t="shared" si="111"/>
        <v>2.6989943928602846</v>
      </c>
      <c r="I1780">
        <f t="shared" si="111"/>
        <v>2.8412950077478212</v>
      </c>
      <c r="J1780">
        <f t="shared" si="111"/>
        <v>2.9933202350080035</v>
      </c>
      <c r="K1780">
        <f t="shared" si="111"/>
        <v>3.1565740450927358</v>
      </c>
      <c r="L1780">
        <f t="shared" si="111"/>
        <v>3.3329008910244622</v>
      </c>
    </row>
    <row r="1781" spans="1:12" x14ac:dyDescent="0.2">
      <c r="A1781">
        <f t="shared" si="110"/>
        <v>0.88249999999995821</v>
      </c>
      <c r="B1781">
        <f t="shared" si="111"/>
        <v>1.9903267590158975</v>
      </c>
      <c r="C1781">
        <f t="shared" si="111"/>
        <v>2.0941695880414182</v>
      </c>
      <c r="D1781">
        <f t="shared" si="111"/>
        <v>2.2026340917516265</v>
      </c>
      <c r="E1781">
        <f t="shared" si="111"/>
        <v>2.3162605778399699</v>
      </c>
      <c r="F1781">
        <f t="shared" si="111"/>
        <v>2.4356750612248623</v>
      </c>
      <c r="G1781">
        <f t="shared" si="111"/>
        <v>2.5616081910747721</v>
      </c>
      <c r="H1781">
        <f t="shared" si="111"/>
        <v>2.6949195381588025</v>
      </c>
      <c r="I1781">
        <f t="shared" si="111"/>
        <v>2.8366291414322644</v>
      </c>
      <c r="J1781">
        <f t="shared" si="111"/>
        <v>2.9879590347376466</v>
      </c>
      <c r="K1781">
        <f t="shared" si="111"/>
        <v>3.1503887249378146</v>
      </c>
      <c r="L1781">
        <f t="shared" si="111"/>
        <v>3.3257305378638828</v>
      </c>
    </row>
    <row r="1782" spans="1:12" x14ac:dyDescent="0.2">
      <c r="A1782">
        <f t="shared" si="110"/>
        <v>0.88299999999995815</v>
      </c>
      <c r="B1782">
        <f t="shared" si="111"/>
        <v>1.9884315411651188</v>
      </c>
      <c r="C1782">
        <f t="shared" si="111"/>
        <v>2.092025784594898</v>
      </c>
      <c r="D1782">
        <f t="shared" si="111"/>
        <v>2.2002062766372821</v>
      </c>
      <c r="E1782">
        <f t="shared" si="111"/>
        <v>2.313507163581205</v>
      </c>
      <c r="F1782">
        <f t="shared" ref="B1782:L1845" si="112">1/SQRT(F$5*POWER($A1782,3)+F$6*POWER($A1782,2)+F$7*$A1782+F$8)</f>
        <v>2.432546922408052</v>
      </c>
      <c r="G1782">
        <f t="shared" si="112"/>
        <v>2.5580468972256263</v>
      </c>
      <c r="H1782">
        <f t="shared" si="112"/>
        <v>2.6908550592801426</v>
      </c>
      <c r="I1782">
        <f t="shared" si="112"/>
        <v>2.8319768313561395</v>
      </c>
      <c r="J1782">
        <f t="shared" si="112"/>
        <v>2.9826156097933185</v>
      </c>
      <c r="K1782">
        <f t="shared" si="112"/>
        <v>3.1442268204085608</v>
      </c>
      <c r="L1782">
        <f t="shared" si="112"/>
        <v>3.3185912118086449</v>
      </c>
    </row>
    <row r="1783" spans="1:12" x14ac:dyDescent="0.2">
      <c r="A1783">
        <f t="shared" si="110"/>
        <v>0.8834999999999581</v>
      </c>
      <c r="B1783">
        <f t="shared" si="112"/>
        <v>1.9865384951245326</v>
      </c>
      <c r="C1783">
        <f t="shared" si="112"/>
        <v>2.089884788584643</v>
      </c>
      <c r="D1783">
        <f t="shared" si="112"/>
        <v>2.1977820955284968</v>
      </c>
      <c r="E1783">
        <f t="shared" si="112"/>
        <v>2.3107584586758971</v>
      </c>
      <c r="F1783">
        <f t="shared" si="112"/>
        <v>2.429424893967655</v>
      </c>
      <c r="G1783">
        <f t="shared" si="112"/>
        <v>2.5544935436372489</v>
      </c>
      <c r="H1783">
        <f t="shared" si="112"/>
        <v>2.6868009193183129</v>
      </c>
      <c r="I1783">
        <f t="shared" si="112"/>
        <v>2.8273380195615871</v>
      </c>
      <c r="J1783">
        <f t="shared" si="112"/>
        <v>2.9772898700101242</v>
      </c>
      <c r="K1783">
        <f t="shared" si="112"/>
        <v>3.1380881918827952</v>
      </c>
      <c r="L1783">
        <f t="shared" si="112"/>
        <v>3.3114826967584836</v>
      </c>
    </row>
    <row r="1784" spans="1:12" x14ac:dyDescent="0.2">
      <c r="A1784">
        <f t="shared" si="110"/>
        <v>0.88399999999995804</v>
      </c>
      <c r="B1784">
        <f t="shared" si="112"/>
        <v>1.9846476199456538</v>
      </c>
      <c r="C1784">
        <f t="shared" si="112"/>
        <v>2.0877465976580671</v>
      </c>
      <c r="D1784">
        <f t="shared" si="112"/>
        <v>2.1953615437587635</v>
      </c>
      <c r="E1784">
        <f t="shared" si="112"/>
        <v>2.3080144547630557</v>
      </c>
      <c r="F1784">
        <f t="shared" si="112"/>
        <v>2.4263089617632692</v>
      </c>
      <c r="G1784">
        <f t="shared" si="112"/>
        <v>2.5509481072451701</v>
      </c>
      <c r="H1784">
        <f t="shared" si="112"/>
        <v>2.6827570815335249</v>
      </c>
      <c r="I1784">
        <f t="shared" si="112"/>
        <v>2.8227126484225504</v>
      </c>
      <c r="J1784">
        <f t="shared" si="112"/>
        <v>2.9719817258533312</v>
      </c>
      <c r="K1784">
        <f t="shared" si="112"/>
        <v>3.1319727009023457</v>
      </c>
      <c r="L1784">
        <f t="shared" si="112"/>
        <v>3.3044047787325739</v>
      </c>
    </row>
    <row r="1785" spans="1:12" x14ac:dyDescent="0.2">
      <c r="A1785">
        <f t="shared" si="110"/>
        <v>0.88449999999995799</v>
      </c>
      <c r="B1785">
        <f t="shared" si="112"/>
        <v>1.9827589146685463</v>
      </c>
      <c r="C1785">
        <f t="shared" si="112"/>
        <v>2.0856112094515074</v>
      </c>
      <c r="D1785">
        <f t="shared" si="112"/>
        <v>2.1929446166544473</v>
      </c>
      <c r="E1785">
        <f t="shared" si="112"/>
        <v>2.3052751434855159</v>
      </c>
      <c r="F1785">
        <f t="shared" si="112"/>
        <v>2.4231991116823419</v>
      </c>
      <c r="G1785">
        <f t="shared" si="112"/>
        <v>2.5474105650604573</v>
      </c>
      <c r="H1785">
        <f t="shared" si="112"/>
        <v>2.6787235093513071</v>
      </c>
      <c r="I1785">
        <f t="shared" si="112"/>
        <v>2.8181006606423837</v>
      </c>
      <c r="J1785">
        <f t="shared" si="112"/>
        <v>2.9666910884127038</v>
      </c>
      <c r="K1785">
        <f t="shared" si="112"/>
        <v>3.1258802101605037</v>
      </c>
      <c r="L1785">
        <f t="shared" si="112"/>
        <v>3.2973572458426408</v>
      </c>
    </row>
    <row r="1786" spans="1:12" x14ac:dyDescent="0.2">
      <c r="A1786">
        <f t="shared" si="110"/>
        <v>0.88499999999995793</v>
      </c>
      <c r="B1786">
        <f t="shared" si="112"/>
        <v>1.9808723783218951</v>
      </c>
      <c r="C1786">
        <f t="shared" si="112"/>
        <v>2.083478621590328</v>
      </c>
      <c r="D1786">
        <f t="shared" si="112"/>
        <v>2.1905313095349039</v>
      </c>
      <c r="E1786">
        <f t="shared" si="112"/>
        <v>2.302540516490053</v>
      </c>
      <c r="F1786">
        <f t="shared" si="112"/>
        <v>2.4200953296402092</v>
      </c>
      <c r="G1786">
        <f t="shared" si="112"/>
        <v>2.5438808941694839</v>
      </c>
      <c r="H1786">
        <f t="shared" si="112"/>
        <v>2.674700166361613</v>
      </c>
      <c r="I1786">
        <f t="shared" si="112"/>
        <v>2.8135019992514612</v>
      </c>
      <c r="J1786">
        <f t="shared" si="112"/>
        <v>2.9614178693968931</v>
      </c>
      <c r="K1786">
        <f t="shared" si="112"/>
        <v>3.1198105834896266</v>
      </c>
      <c r="L1786">
        <f t="shared" si="112"/>
        <v>3.2903398882664638</v>
      </c>
    </row>
    <row r="1787" spans="1:12" x14ac:dyDescent="0.2">
      <c r="A1787">
        <f t="shared" si="110"/>
        <v>0.88549999999995788</v>
      </c>
      <c r="B1787">
        <f t="shared" si="112"/>
        <v>1.9789880099230894</v>
      </c>
      <c r="C1787">
        <f t="shared" si="112"/>
        <v>2.0813488316890298</v>
      </c>
      <c r="D1787">
        <f t="shared" si="112"/>
        <v>2.1881216177126115</v>
      </c>
      <c r="E1787">
        <f t="shared" si="112"/>
        <v>2.2998105654275069</v>
      </c>
      <c r="F1787">
        <f t="shared" si="112"/>
        <v>2.4169976015801327</v>
      </c>
      <c r="G1787">
        <f t="shared" si="112"/>
        <v>2.5403590717337119</v>
      </c>
      <c r="H1787">
        <f t="shared" si="112"/>
        <v>2.6706870163179519</v>
      </c>
      <c r="I1787">
        <f t="shared" si="112"/>
        <v>2.8089166076048269</v>
      </c>
      <c r="J1787">
        <f t="shared" si="112"/>
        <v>2.9561619811279001</v>
      </c>
      <c r="K1787">
        <f t="shared" si="112"/>
        <v>3.1137636858489257</v>
      </c>
      <c r="L1787">
        <f t="shared" si="112"/>
        <v>3.2833524982218218</v>
      </c>
    </row>
    <row r="1788" spans="1:12" x14ac:dyDescent="0.2">
      <c r="A1788">
        <f t="shared" si="110"/>
        <v>0.88599999999995782</v>
      </c>
      <c r="B1788">
        <f t="shared" si="112"/>
        <v>1.9771058084782978</v>
      </c>
      <c r="C1788">
        <f t="shared" si="112"/>
        <v>2.07922183735135</v>
      </c>
      <c r="D1788">
        <f t="shared" si="112"/>
        <v>2.1857155364932952</v>
      </c>
      <c r="E1788">
        <f t="shared" si="112"/>
        <v>2.2970852819529015</v>
      </c>
      <c r="F1788">
        <f t="shared" si="112"/>
        <v>2.4139059134733398</v>
      </c>
      <c r="G1788">
        <f t="shared" si="112"/>
        <v>2.5368450749894653</v>
      </c>
      <c r="H1788">
        <f t="shared" si="112"/>
        <v>2.666684023136515</v>
      </c>
      <c r="I1788">
        <f t="shared" si="112"/>
        <v>2.8043444293798605</v>
      </c>
      <c r="J1788">
        <f t="shared" si="112"/>
        <v>2.9509233365355962</v>
      </c>
      <c r="K1788">
        <f t="shared" si="112"/>
        <v>3.1077393833124125</v>
      </c>
      <c r="L1788">
        <f t="shared" si="112"/>
        <v>3.2763948699408316</v>
      </c>
    </row>
    <row r="1789" spans="1:12" x14ac:dyDescent="0.2">
      <c r="A1789">
        <f t="shared" si="110"/>
        <v>0.88649999999995777</v>
      </c>
      <c r="B1789">
        <f t="shared" si="112"/>
        <v>1.9752257729825426</v>
      </c>
      <c r="C1789">
        <f t="shared" si="112"/>
        <v>2.077097636170369</v>
      </c>
      <c r="D1789">
        <f t="shared" si="112"/>
        <v>2.1833130611760496</v>
      </c>
      <c r="E1789">
        <f t="shared" si="112"/>
        <v>2.2943646577255592</v>
      </c>
      <c r="F1789">
        <f t="shared" si="112"/>
        <v>2.4108202513190529</v>
      </c>
      <c r="G1789">
        <f t="shared" si="112"/>
        <v>2.533338881247706</v>
      </c>
      <c r="H1789">
        <f t="shared" si="112"/>
        <v>2.6626911508953053</v>
      </c>
      <c r="I1789">
        <f t="shared" si="112"/>
        <v>2.7997854085739542</v>
      </c>
      <c r="J1789">
        <f t="shared" si="112"/>
        <v>2.9457018491522966</v>
      </c>
      <c r="K1789">
        <f t="shared" si="112"/>
        <v>3.1017375430569865</v>
      </c>
      <c r="L1789">
        <f t="shared" si="112"/>
        <v>3.2694667996446642</v>
      </c>
    </row>
    <row r="1790" spans="1:12" x14ac:dyDescent="0.2">
      <c r="A1790">
        <f t="shared" si="110"/>
        <v>0.88699999999995771</v>
      </c>
      <c r="B1790">
        <f t="shared" si="112"/>
        <v>1.9733479024197829</v>
      </c>
      <c r="C1790">
        <f t="shared" si="112"/>
        <v>2.0749762257286113</v>
      </c>
      <c r="D1790">
        <f t="shared" si="112"/>
        <v>2.1809141870534661</v>
      </c>
      <c r="E1790">
        <f t="shared" si="112"/>
        <v>2.291648684409219</v>
      </c>
      <c r="F1790">
        <f t="shared" si="112"/>
        <v>2.4077406011445293</v>
      </c>
      <c r="G1790">
        <f t="shared" si="112"/>
        <v>2.529840467893814</v>
      </c>
      <c r="H1790">
        <f t="shared" si="112"/>
        <v>2.6587083638332794</v>
      </c>
      <c r="I1790">
        <f t="shared" si="112"/>
        <v>2.795239489502225</v>
      </c>
      <c r="J1790">
        <f t="shared" si="112"/>
        <v>2.940497433107407</v>
      </c>
      <c r="K1790">
        <f t="shared" si="112"/>
        <v>3.0957580333507018</v>
      </c>
      <c r="L1790">
        <f t="shared" si="112"/>
        <v>3.262568085518684</v>
      </c>
    </row>
    <row r="1791" spans="1:12" x14ac:dyDescent="0.2">
      <c r="A1791">
        <f t="shared" si="110"/>
        <v>0.88749999999995766</v>
      </c>
      <c r="B1791">
        <f t="shared" si="112"/>
        <v>1.9714721957629826</v>
      </c>
      <c r="C1791">
        <f t="shared" si="112"/>
        <v>2.072857603598151</v>
      </c>
      <c r="D1791">
        <f t="shared" si="112"/>
        <v>2.1785189094117499</v>
      </c>
      <c r="E1791">
        <f t="shared" si="112"/>
        <v>2.2889373536721518</v>
      </c>
      <c r="F1791">
        <f t="shared" si="112"/>
        <v>2.4046669490050903</v>
      </c>
      <c r="G1791">
        <f t="shared" si="112"/>
        <v>2.5263498123873585</v>
      </c>
      <c r="H1791">
        <f t="shared" si="112"/>
        <v>2.6547356263494888</v>
      </c>
      <c r="I1791">
        <f t="shared" si="112"/>
        <v>2.7907066167952292</v>
      </c>
      <c r="J1791">
        <f t="shared" si="112"/>
        <v>2.93531000312211</v>
      </c>
      <c r="K1791">
        <f t="shared" si="112"/>
        <v>3.0898007235411695</v>
      </c>
      <c r="L1791">
        <f t="shared" si="112"/>
        <v>3.2556985276879331</v>
      </c>
    </row>
    <row r="1792" spans="1:12" x14ac:dyDescent="0.2">
      <c r="A1792">
        <f t="shared" si="110"/>
        <v>0.8879999999999576</v>
      </c>
      <c r="B1792">
        <f t="shared" si="112"/>
        <v>1.9695986519741944</v>
      </c>
      <c r="C1792">
        <f t="shared" si="112"/>
        <v>2.0707417673407096</v>
      </c>
      <c r="D1792">
        <f t="shared" si="112"/>
        <v>2.176127223530846</v>
      </c>
      <c r="E1792">
        <f t="shared" si="112"/>
        <v>2.2862306571872719</v>
      </c>
      <c r="F1792">
        <f t="shared" si="112"/>
        <v>2.4015992809841538</v>
      </c>
      <c r="G1792">
        <f t="shared" si="112"/>
        <v>2.5228668922618787</v>
      </c>
      <c r="H1792">
        <f t="shared" si="112"/>
        <v>2.6507729030022271</v>
      </c>
      <c r="I1792">
        <f t="shared" si="112"/>
        <v>2.7861867353967131</v>
      </c>
      <c r="J1792">
        <f t="shared" si="112"/>
        <v>2.9301394745041298</v>
      </c>
      <c r="K1792">
        <f t="shared" si="112"/>
        <v>3.0838654840441158</v>
      </c>
      <c r="L1792">
        <f t="shared" si="112"/>
        <v>3.2488579281930168</v>
      </c>
    </row>
    <row r="1793" spans="1:12" x14ac:dyDescent="0.2">
      <c r="A1793">
        <f t="shared" si="110"/>
        <v>0.88849999999995755</v>
      </c>
      <c r="B1793">
        <f t="shared" si="112"/>
        <v>1.9677272700046302</v>
      </c>
      <c r="C1793">
        <f t="shared" si="112"/>
        <v>2.0686287145077622</v>
      </c>
      <c r="D1793">
        <f t="shared" si="112"/>
        <v>2.173739124684559</v>
      </c>
      <c r="E1793">
        <f t="shared" si="112"/>
        <v>2.283528586632253</v>
      </c>
      <c r="F1793">
        <f t="shared" si="112"/>
        <v>2.3985375831932645</v>
      </c>
      <c r="G1793">
        <f t="shared" si="112"/>
        <v>2.5193916851246585</v>
      </c>
      <c r="H1793">
        <f t="shared" si="112"/>
        <v>2.6468201585081879</v>
      </c>
      <c r="I1793">
        <f t="shared" si="112"/>
        <v>2.781679790561375</v>
      </c>
      <c r="J1793">
        <f t="shared" si="112"/>
        <v>2.9249857631425362</v>
      </c>
      <c r="K1793">
        <f t="shared" si="112"/>
        <v>3.0779521863320989</v>
      </c>
      <c r="L1793">
        <f t="shared" si="112"/>
        <v>3.2420460909663462</v>
      </c>
    </row>
    <row r="1794" spans="1:12" x14ac:dyDescent="0.2">
      <c r="A1794">
        <f t="shared" si="110"/>
        <v>0.88899999999995749</v>
      </c>
      <c r="B1794">
        <f t="shared" si="112"/>
        <v>1.9658580487947392</v>
      </c>
      <c r="C1794">
        <f t="shared" si="112"/>
        <v>2.0665184426406347</v>
      </c>
      <c r="D1794">
        <f t="shared" si="112"/>
        <v>2.1713546081406725</v>
      </c>
      <c r="E1794">
        <f t="shared" si="112"/>
        <v>2.2808311336896367</v>
      </c>
      <c r="F1794">
        <f t="shared" si="112"/>
        <v>2.3954818417721238</v>
      </c>
      <c r="G1794">
        <f t="shared" si="112"/>
        <v>2.5159241686565035</v>
      </c>
      <c r="H1794">
        <f t="shared" si="112"/>
        <v>2.6428773577416207</v>
      </c>
      <c r="I1794">
        <f t="shared" si="112"/>
        <v>2.7771857278526473</v>
      </c>
      <c r="J1794">
        <f t="shared" si="112"/>
        <v>2.9198487855026189</v>
      </c>
      <c r="K1794">
        <f t="shared" si="112"/>
        <v>3.0720607029233595</v>
      </c>
      <c r="L1794">
        <f t="shared" si="112"/>
        <v>3.2352628218087425</v>
      </c>
    </row>
    <row r="1795" spans="1:12" x14ac:dyDescent="0.2">
      <c r="A1795">
        <f t="shared" si="110"/>
        <v>0.88949999999995744</v>
      </c>
      <c r="B1795">
        <f t="shared" si="112"/>
        <v>1.9639909872742818</v>
      </c>
      <c r="C1795">
        <f t="shared" si="112"/>
        <v>2.0644109492706062</v>
      </c>
      <c r="D1795">
        <f t="shared" si="112"/>
        <v>2.1689736691610677</v>
      </c>
      <c r="E1795">
        <f t="shared" si="112"/>
        <v>2.2781382900469427</v>
      </c>
      <c r="F1795">
        <f t="shared" si="112"/>
        <v>2.3924320428886161</v>
      </c>
      <c r="G1795">
        <f t="shared" si="112"/>
        <v>2.51246432061152</v>
      </c>
      <c r="H1795">
        <f t="shared" si="112"/>
        <v>2.6389444657334935</v>
      </c>
      <c r="I1795">
        <f t="shared" si="112"/>
        <v>2.7727044931404952</v>
      </c>
      <c r="J1795">
        <f t="shared" si="112"/>
        <v>2.914728458620806</v>
      </c>
      <c r="K1795">
        <f t="shared" si="112"/>
        <v>3.0661909073708178</v>
      </c>
      <c r="L1795">
        <f t="shared" si="112"/>
        <v>3.2285079283663927</v>
      </c>
    </row>
    <row r="1796" spans="1:12" x14ac:dyDescent="0.2">
      <c r="A1796">
        <f t="shared" si="110"/>
        <v>0.88999999999995738</v>
      </c>
      <c r="B1796">
        <f t="shared" si="112"/>
        <v>1.9621260843624049</v>
      </c>
      <c r="C1796">
        <f t="shared" si="112"/>
        <v>2.062306231919008</v>
      </c>
      <c r="D1796">
        <f t="shared" si="112"/>
        <v>2.1665963030018416</v>
      </c>
      <c r="E1796">
        <f t="shared" si="112"/>
        <v>2.27545004739678</v>
      </c>
      <c r="F1796">
        <f t="shared" si="112"/>
        <v>2.3893881727388373</v>
      </c>
      <c r="G1796">
        <f t="shared" si="112"/>
        <v>2.5090121188168886</v>
      </c>
      <c r="H1796">
        <f t="shared" si="112"/>
        <v>2.6350214476706628</v>
      </c>
      <c r="I1796">
        <f t="shared" si="112"/>
        <v>2.7682360325992446</v>
      </c>
      <c r="J1796">
        <f t="shared" si="112"/>
        <v>2.9096247000996449</v>
      </c>
      <c r="K1796">
        <f t="shared" si="112"/>
        <v>3.0603426742512192</v>
      </c>
      <c r="L1796">
        <f t="shared" si="112"/>
        <v>3.2217812201081655</v>
      </c>
    </row>
    <row r="1797" spans="1:12" x14ac:dyDescent="0.2">
      <c r="A1797">
        <f t="shared" si="110"/>
        <v>0.89049999999995733</v>
      </c>
      <c r="B1797">
        <f t="shared" si="112"/>
        <v>1.960263338967716</v>
      </c>
      <c r="C1797">
        <f t="shared" si="112"/>
        <v>2.0602042880973226</v>
      </c>
      <c r="D1797">
        <f t="shared" si="112"/>
        <v>2.1642225049134249</v>
      </c>
      <c r="E1797">
        <f t="shared" si="112"/>
        <v>2.2727663974369516</v>
      </c>
      <c r="F1797">
        <f t="shared" si="112"/>
        <v>2.3863502175471178</v>
      </c>
      <c r="G1797">
        <f t="shared" si="112"/>
        <v>2.5055675411726441</v>
      </c>
      <c r="H1797">
        <f t="shared" si="112"/>
        <v>2.6311082688950491</v>
      </c>
      <c r="I1797">
        <f t="shared" si="112"/>
        <v>2.7637802927054143</v>
      </c>
      <c r="J1797">
        <f t="shared" si="112"/>
        <v>2.9045374281028336</v>
      </c>
      <c r="K1797">
        <f t="shared" si="112"/>
        <v>3.0545158791544149</v>
      </c>
      <c r="L1797">
        <f t="shared" si="112"/>
        <v>3.2150825083032517</v>
      </c>
    </row>
    <row r="1798" spans="1:12" x14ac:dyDescent="0.2">
      <c r="A1798">
        <f t="shared" si="110"/>
        <v>0.89099999999995727</v>
      </c>
      <c r="B1798">
        <f t="shared" si="112"/>
        <v>1.9584027499883583</v>
      </c>
      <c r="C1798">
        <f t="shared" si="112"/>
        <v>2.0581051153072836</v>
      </c>
      <c r="D1798">
        <f t="shared" si="112"/>
        <v>2.1618522701406984</v>
      </c>
      <c r="E1798">
        <f t="shared" si="112"/>
        <v>2.2700873318705632</v>
      </c>
      <c r="F1798">
        <f t="shared" si="112"/>
        <v>2.3833181635660505</v>
      </c>
      <c r="G1798">
        <f t="shared" si="112"/>
        <v>2.5021305656514508</v>
      </c>
      <c r="H1798">
        <f t="shared" si="112"/>
        <v>2.6272048949028131</v>
      </c>
      <c r="I1798">
        <f t="shared" si="112"/>
        <v>2.7593372202355799</v>
      </c>
      <c r="J1798">
        <f t="shared" si="112"/>
        <v>2.8994665613503083</v>
      </c>
      <c r="K1798">
        <f t="shared" si="112"/>
        <v>3.0487103986727795</v>
      </c>
      <c r="L1798">
        <f t="shared" si="112"/>
        <v>3.208411605999161</v>
      </c>
    </row>
    <row r="1799" spans="1:12" x14ac:dyDescent="0.2">
      <c r="A1799">
        <f t="shared" si="110"/>
        <v>0.89149999999995722</v>
      </c>
      <c r="B1799">
        <f t="shared" si="112"/>
        <v>1.9565443163120846</v>
      </c>
      <c r="C1799">
        <f t="shared" si="112"/>
        <v>2.0560087110409726</v>
      </c>
      <c r="D1799">
        <f t="shared" si="112"/>
        <v>2.1594855939231068</v>
      </c>
      <c r="E1799">
        <f t="shared" si="112"/>
        <v>2.2674128424061273</v>
      </c>
      <c r="F1799">
        <f t="shared" si="112"/>
        <v>2.3802919970765113</v>
      </c>
      <c r="G1799">
        <f t="shared" si="112"/>
        <v>2.498701170298383</v>
      </c>
      <c r="H1799">
        <f t="shared" si="112"/>
        <v>2.6233112913435401</v>
      </c>
      <c r="I1799">
        <f t="shared" si="112"/>
        <v>2.7549067622642474</v>
      </c>
      <c r="J1799">
        <f t="shared" si="112"/>
        <v>2.8944120191133824</v>
      </c>
      <c r="K1799">
        <f t="shared" si="112"/>
        <v>3.0429261103907703</v>
      </c>
      <c r="L1799">
        <f t="shared" si="112"/>
        <v>3.2017683280000289</v>
      </c>
    </row>
    <row r="1800" spans="1:12" x14ac:dyDescent="0.2">
      <c r="A1800">
        <f t="shared" si="110"/>
        <v>0.89199999999995716</v>
      </c>
      <c r="B1800">
        <f t="shared" si="112"/>
        <v>1.9546880368163289</v>
      </c>
      <c r="C1800">
        <f t="shared" si="112"/>
        <v>2.0539150727809163</v>
      </c>
      <c r="D1800">
        <f t="shared" si="112"/>
        <v>2.1571224714947741</v>
      </c>
      <c r="E1800">
        <f t="shared" si="112"/>
        <v>2.264742920757667</v>
      </c>
      <c r="F1800">
        <f t="shared" si="112"/>
        <v>2.3772717043876805</v>
      </c>
      <c r="G1800">
        <f t="shared" si="112"/>
        <v>2.4952793332306986</v>
      </c>
      <c r="H1800">
        <f t="shared" si="112"/>
        <v>2.6194274240194275</v>
      </c>
      <c r="I1800">
        <f t="shared" si="112"/>
        <v>2.7504888661617475</v>
      </c>
      <c r="J1800">
        <f t="shared" si="112"/>
        <v>2.8893737212099313</v>
      </c>
      <c r="K1800">
        <f t="shared" si="112"/>
        <v>3.0371628928746057</v>
      </c>
      <c r="L1800">
        <f t="shared" si="112"/>
        <v>3.1951524908452584</v>
      </c>
    </row>
    <row r="1801" spans="1:12" x14ac:dyDescent="0.2">
      <c r="A1801">
        <f t="shared" si="110"/>
        <v>0.89249999999995711</v>
      </c>
      <c r="B1801">
        <f t="shared" si="112"/>
        <v>1.9528339103682812</v>
      </c>
      <c r="C1801">
        <f t="shared" si="112"/>
        <v>2.0518241980001855</v>
      </c>
      <c r="D1801">
        <f t="shared" si="112"/>
        <v>2.1547628980846194</v>
      </c>
      <c r="E1801">
        <f t="shared" si="112"/>
        <v>2.2620775586448212</v>
      </c>
      <c r="F1801">
        <f t="shared" si="112"/>
        <v>2.3742572718370676</v>
      </c>
      <c r="G1801">
        <f t="shared" si="112"/>
        <v>2.4918650326376208</v>
      </c>
      <c r="H1801">
        <f t="shared" si="112"/>
        <v>2.6155532588844803</v>
      </c>
      <c r="I1801">
        <f t="shared" si="112"/>
        <v>2.746083479592154</v>
      </c>
      <c r="J1801">
        <f t="shared" si="112"/>
        <v>2.8843515879996455</v>
      </c>
      <c r="K1801">
        <f t="shared" si="112"/>
        <v>3.0314206256620984</v>
      </c>
      <c r="L1801">
        <f t="shared" si="112"/>
        <v>3.1885639127884842</v>
      </c>
    </row>
    <row r="1802" spans="1:12" x14ac:dyDescent="0.2">
      <c r="A1802">
        <f t="shared" si="110"/>
        <v>0.89299999999995705</v>
      </c>
      <c r="B1802">
        <f t="shared" si="112"/>
        <v>1.9509819358249625</v>
      </c>
      <c r="C1802">
        <f t="shared" si="112"/>
        <v>2.0497360841624892</v>
      </c>
      <c r="D1802">
        <f t="shared" si="112"/>
        <v>2.152406868916465</v>
      </c>
      <c r="E1802">
        <f t="shared" si="112"/>
        <v>2.2594167477929439</v>
      </c>
      <c r="F1802">
        <f t="shared" si="112"/>
        <v>2.3712486857905279</v>
      </c>
      <c r="G1802">
        <f t="shared" si="112"/>
        <v>2.4884582467801137</v>
      </c>
      <c r="H1802">
        <f t="shared" si="112"/>
        <v>2.6116887620437081</v>
      </c>
      <c r="I1802">
        <f t="shared" si="112"/>
        <v>2.7416905505112057</v>
      </c>
      <c r="J1802">
        <f t="shared" si="112"/>
        <v>2.8793455403793131</v>
      </c>
      <c r="K1802">
        <f t="shared" si="112"/>
        <v>3.0256991892525944</v>
      </c>
      <c r="L1802">
        <f t="shared" si="112"/>
        <v>3.1820024137768392</v>
      </c>
    </row>
    <row r="1803" spans="1:12" x14ac:dyDescent="0.2">
      <c r="A1803">
        <f t="shared" si="110"/>
        <v>0.893499999999957</v>
      </c>
      <c r="B1803">
        <f t="shared" si="112"/>
        <v>1.9491321120332938</v>
      </c>
      <c r="C1803">
        <f t="shared" si="112"/>
        <v>2.0476507287222745</v>
      </c>
      <c r="D1803">
        <f t="shared" si="112"/>
        <v>2.1500543792091547</v>
      </c>
      <c r="E1803">
        <f t="shared" si="112"/>
        <v>2.2567604799332059</v>
      </c>
      <c r="F1803">
        <f t="shared" si="112"/>
        <v>2.3682459326422833</v>
      </c>
      <c r="G1803">
        <f t="shared" si="112"/>
        <v>2.485058953990662</v>
      </c>
      <c r="H1803">
        <f t="shared" si="112"/>
        <v>2.607833899752328</v>
      </c>
      <c r="I1803">
        <f t="shared" si="112"/>
        <v>2.7373100271642636</v>
      </c>
      <c r="J1803">
        <f t="shared" si="112"/>
        <v>2.8743554997781717</v>
      </c>
      <c r="K1803">
        <f t="shared" si="112"/>
        <v>3.019998465097057</v>
      </c>
      <c r="L1803">
        <f t="shared" si="112"/>
        <v>3.1754678154305349</v>
      </c>
    </row>
    <row r="1804" spans="1:12" x14ac:dyDescent="0.2">
      <c r="A1804">
        <f t="shared" si="110"/>
        <v>0.89399999999995694</v>
      </c>
      <c r="B1804">
        <f t="shared" si="112"/>
        <v>1.9472844378301695</v>
      </c>
      <c r="C1804">
        <f t="shared" si="112"/>
        <v>2.045568129124816</v>
      </c>
      <c r="D1804">
        <f t="shared" si="112"/>
        <v>2.147705424176658</v>
      </c>
      <c r="E1804">
        <f t="shared" si="112"/>
        <v>2.2541087468026944</v>
      </c>
      <c r="F1804">
        <f t="shared" si="112"/>
        <v>2.365248998814939</v>
      </c>
      <c r="G1804">
        <f t="shared" si="112"/>
        <v>2.4816671326730471</v>
      </c>
      <c r="H1804">
        <f t="shared" si="112"/>
        <v>2.6039886384149717</v>
      </c>
      <c r="I1804">
        <f t="shared" si="112"/>
        <v>2.7329418580842706</v>
      </c>
      <c r="J1804">
        <f t="shared" si="112"/>
        <v>2.8693813881532932</v>
      </c>
      <c r="K1804">
        <f t="shared" si="112"/>
        <v>3.0143183355882641</v>
      </c>
      <c r="L1804">
        <f t="shared" si="112"/>
        <v>3.1689599410227389</v>
      </c>
    </row>
    <row r="1805" spans="1:12" x14ac:dyDescent="0.2">
      <c r="A1805">
        <f t="shared" si="110"/>
        <v>0.89449999999995689</v>
      </c>
      <c r="B1805">
        <f t="shared" si="112"/>
        <v>1.9454389120425315</v>
      </c>
      <c r="C1805">
        <f t="shared" si="112"/>
        <v>2.0434882828063157</v>
      </c>
      <c r="D1805">
        <f t="shared" si="112"/>
        <v>2.1453599990281855</v>
      </c>
      <c r="E1805">
        <f t="shared" si="112"/>
        <v>2.2514615401445113</v>
      </c>
      <c r="F1805">
        <f t="shared" si="112"/>
        <v>2.3622578707594992</v>
      </c>
      <c r="G1805">
        <f t="shared" si="112"/>
        <v>2.4782827613021281</v>
      </c>
      <c r="H1805">
        <f t="shared" ref="B1805:L1868" si="113">1/SQRT(H$5*POWER($A1805,3)+H$6*POWER($A1805,2)+H$7*$A1805+H$8)</f>
        <v>2.6001529445848974</v>
      </c>
      <c r="I1805">
        <f t="shared" si="113"/>
        <v>2.7285859920897373</v>
      </c>
      <c r="J1805">
        <f t="shared" si="113"/>
        <v>2.8644231279850292</v>
      </c>
      <c r="K1805">
        <f t="shared" si="113"/>
        <v>3.0086586840511371</v>
      </c>
      <c r="L1805">
        <f t="shared" si="113"/>
        <v>3.1624786154597571</v>
      </c>
    </row>
    <row r="1806" spans="1:12" x14ac:dyDescent="0.2">
      <c r="A1806">
        <f t="shared" si="110"/>
        <v>0.89499999999995683</v>
      </c>
      <c r="B1806">
        <f t="shared" si="113"/>
        <v>1.94359553348744</v>
      </c>
      <c r="C1806">
        <f t="shared" si="113"/>
        <v>2.0414111871939964</v>
      </c>
      <c r="D1806">
        <f t="shared" si="113"/>
        <v>2.1430180989682968</v>
      </c>
      <c r="E1806">
        <f t="shared" si="113"/>
        <v>2.2488188517078704</v>
      </c>
      <c r="F1806">
        <f t="shared" si="113"/>
        <v>2.3592725349553869</v>
      </c>
      <c r="G1806">
        <f t="shared" si="113"/>
        <v>2.4749058184236215</v>
      </c>
      <c r="H1806">
        <f t="shared" si="113"/>
        <v>2.5963267849632117</v>
      </c>
      <c r="I1806">
        <f t="shared" si="113"/>
        <v>2.724242378282745</v>
      </c>
      <c r="J1806">
        <f t="shared" si="113"/>
        <v>2.8594806422725059</v>
      </c>
      <c r="K1806">
        <f t="shared" si="113"/>
        <v>3.0030193947331938</v>
      </c>
      <c r="L1806">
        <f t="shared" si="113"/>
        <v>3.1560236652615021</v>
      </c>
    </row>
    <row r="1807" spans="1:12" x14ac:dyDescent="0.2">
      <c r="A1807">
        <f t="shared" si="110"/>
        <v>0.89549999999995678</v>
      </c>
      <c r="B1807">
        <f t="shared" si="113"/>
        <v>1.9417543009721421</v>
      </c>
      <c r="C1807">
        <f t="shared" si="113"/>
        <v>2.0393368397061922</v>
      </c>
      <c r="D1807">
        <f t="shared" si="113"/>
        <v>2.1406797191970091</v>
      </c>
      <c r="E1807">
        <f t="shared" si="113"/>
        <v>2.2461806732481948</v>
      </c>
      <c r="F1807">
        <f t="shared" si="113"/>
        <v>2.3562929779104542</v>
      </c>
      <c r="G1807">
        <f t="shared" si="113"/>
        <v>2.4715362826538763</v>
      </c>
      <c r="H1807">
        <f t="shared" si="113"/>
        <v>2.5925101263980843</v>
      </c>
      <c r="I1807">
        <f t="shared" si="113"/>
        <v>2.7199109660469585</v>
      </c>
      <c r="J1807">
        <f t="shared" si="113"/>
        <v>2.8545538545291502</v>
      </c>
      <c r="K1807">
        <f t="shared" si="113"/>
        <v>2.9974003527951094</v>
      </c>
      <c r="L1807">
        <f t="shared" si="113"/>
        <v>3.1495949185422445</v>
      </c>
    </row>
    <row r="1808" spans="1:12" x14ac:dyDescent="0.2">
      <c r="A1808">
        <f t="shared" si="110"/>
        <v>0.89599999999995672</v>
      </c>
      <c r="B1808">
        <f t="shared" si="113"/>
        <v>1.939915213294148</v>
      </c>
      <c r="C1808">
        <f t="shared" si="113"/>
        <v>2.0372652377524463</v>
      </c>
      <c r="D1808">
        <f t="shared" si="113"/>
        <v>2.1383448549099029</v>
      </c>
      <c r="E1808">
        <f t="shared" si="113"/>
        <v>2.2435469965272095</v>
      </c>
      <c r="F1808">
        <f t="shared" si="113"/>
        <v>2.3533191861609972</v>
      </c>
      <c r="G1808">
        <f t="shared" si="113"/>
        <v>2.468174132679656</v>
      </c>
      <c r="H1808">
        <f t="shared" si="113"/>
        <v>2.5887029358839797</v>
      </c>
      <c r="I1808">
        <f t="shared" si="113"/>
        <v>2.7155917050456613</v>
      </c>
      <c r="J1808">
        <f t="shared" si="113"/>
        <v>2.8496426887782857</v>
      </c>
      <c r="K1808">
        <f t="shared" si="113"/>
        <v>2.9918014443014078</v>
      </c>
      <c r="L1808">
        <f t="shared" si="113"/>
        <v>3.1431922049916503</v>
      </c>
    </row>
    <row r="1809" spans="1:12" x14ac:dyDescent="0.2">
      <c r="A1809">
        <f t="shared" si="110"/>
        <v>0.89649999999995666</v>
      </c>
      <c r="B1809">
        <f t="shared" si="113"/>
        <v>1.9380782692412977</v>
      </c>
      <c r="C1809">
        <f t="shared" si="113"/>
        <v>2.0351963787336014</v>
      </c>
      <c r="D1809">
        <f t="shared" si="113"/>
        <v>2.1360135012982342</v>
      </c>
      <c r="E1809">
        <f t="shared" si="113"/>
        <v>2.2409178133130379</v>
      </c>
      <c r="F1809">
        <f t="shared" si="113"/>
        <v>2.3503511462717706</v>
      </c>
      <c r="G1809">
        <f t="shared" si="113"/>
        <v>2.4648193472579187</v>
      </c>
      <c r="H1809">
        <f t="shared" si="113"/>
        <v>2.5849051805608863</v>
      </c>
      <c r="I1809">
        <f t="shared" si="113"/>
        <v>2.7112845452198102</v>
      </c>
      <c r="J1809">
        <f t="shared" si="113"/>
        <v>2.8447470695487569</v>
      </c>
      <c r="K1809">
        <f t="shared" si="113"/>
        <v>2.986222556211267</v>
      </c>
      <c r="L1809">
        <f t="shared" si="113"/>
        <v>3.1368153558561014</v>
      </c>
    </row>
    <row r="1810" spans="1:12" x14ac:dyDescent="0.2">
      <c r="A1810">
        <f t="shared" ref="A1810:A1873" si="114">A1809+B$3</f>
        <v>0.89699999999995661</v>
      </c>
      <c r="B1810">
        <f t="shared" si="113"/>
        <v>1.9362434675918336</v>
      </c>
      <c r="C1810">
        <f t="shared" si="113"/>
        <v>2.0331302600418906</v>
      </c>
      <c r="D1810">
        <f t="shared" si="113"/>
        <v>2.1336856535490329</v>
      </c>
      <c r="E1810">
        <f t="shared" si="113"/>
        <v>2.2382931153802921</v>
      </c>
      <c r="F1810">
        <f t="shared" si="113"/>
        <v>2.347388844835995</v>
      </c>
      <c r="G1810">
        <f t="shared" si="113"/>
        <v>2.4614719052155936</v>
      </c>
      <c r="H1810">
        <f t="shared" si="113"/>
        <v>2.5811168277135503</v>
      </c>
      <c r="I1810">
        <f t="shared" si="113"/>
        <v>2.7069894367860967</v>
      </c>
      <c r="J1810">
        <f t="shared" si="113"/>
        <v>2.8398669218706045</v>
      </c>
      <c r="K1810">
        <f t="shared" si="113"/>
        <v>2.9806635763694316</v>
      </c>
      <c r="L1810">
        <f t="shared" si="113"/>
        <v>3.1304642039202659</v>
      </c>
    </row>
    <row r="1811" spans="1:12" x14ac:dyDescent="0.2">
      <c r="A1811">
        <f t="shared" si="114"/>
        <v>0.89749999999995655</v>
      </c>
      <c r="B1811">
        <f t="shared" si="113"/>
        <v>1.934410807114471</v>
      </c>
      <c r="C1811">
        <f t="shared" si="113"/>
        <v>2.0310668790610324</v>
      </c>
      <c r="D1811">
        <f t="shared" si="113"/>
        <v>2.1313613068452169</v>
      </c>
      <c r="E1811">
        <f t="shared" si="113"/>
        <v>2.2356728945101692</v>
      </c>
      <c r="F1811">
        <f t="shared" si="113"/>
        <v>2.3444322684753742</v>
      </c>
      <c r="G1811">
        <f t="shared" si="113"/>
        <v>2.4581317854493663</v>
      </c>
      <c r="H1811">
        <f t="shared" si="113"/>
        <v>2.5773378447707209</v>
      </c>
      <c r="I1811">
        <f t="shared" si="113"/>
        <v>2.7027063302350385</v>
      </c>
      <c r="J1811">
        <f t="shared" si="113"/>
        <v>2.8350021712707991</v>
      </c>
      <c r="K1811">
        <f t="shared" si="113"/>
        <v>2.9751243934972535</v>
      </c>
      <c r="L1811">
        <f t="shared" si="113"/>
        <v>3.124138583488969</v>
      </c>
    </row>
    <row r="1812" spans="1:12" x14ac:dyDescent="0.2">
      <c r="A1812">
        <f t="shared" si="114"/>
        <v>0.8979999999999565</v>
      </c>
      <c r="B1812">
        <f t="shared" si="113"/>
        <v>1.9325802865684667</v>
      </c>
      <c r="C1812">
        <f t="shared" si="113"/>
        <v>2.029006233166319</v>
      </c>
      <c r="D1812">
        <f t="shared" si="113"/>
        <v>2.1290404563656891</v>
      </c>
      <c r="E1812">
        <f t="shared" si="113"/>
        <v>2.2330571424905377</v>
      </c>
      <c r="F1812">
        <f t="shared" si="113"/>
        <v>2.3414814038400986</v>
      </c>
      <c r="G1812">
        <f t="shared" si="113"/>
        <v>2.4547989669254537</v>
      </c>
      <c r="H1812">
        <f t="shared" si="113"/>
        <v>2.5735681993043902</v>
      </c>
      <c r="I1812">
        <f t="shared" si="113"/>
        <v>2.6984351763290713</v>
      </c>
      <c r="J1812">
        <f t="shared" si="113"/>
        <v>2.8301527437689944</v>
      </c>
      <c r="K1812">
        <f t="shared" si="113"/>
        <v>2.9696048971838263</v>
      </c>
      <c r="L1812">
        <f t="shared" si="113"/>
        <v>3.1178383303692931</v>
      </c>
    </row>
    <row r="1813" spans="1:12" x14ac:dyDescent="0.2">
      <c r="A1813">
        <f t="shared" si="114"/>
        <v>0.89849999999995644</v>
      </c>
      <c r="B1813">
        <f t="shared" si="113"/>
        <v>1.9307519047036887</v>
      </c>
      <c r="C1813">
        <f t="shared" si="113"/>
        <v>2.0269483197247076</v>
      </c>
      <c r="D1813">
        <f t="shared" si="113"/>
        <v>2.1267230972854456</v>
      </c>
      <c r="E1813">
        <f t="shared" si="113"/>
        <v>2.2304458511160279</v>
      </c>
      <c r="F1813">
        <f t="shared" si="113"/>
        <v>2.3385362376088565</v>
      </c>
      <c r="G1813">
        <f t="shared" si="113"/>
        <v>2.4514734286793876</v>
      </c>
      <c r="H1813">
        <f t="shared" si="113"/>
        <v>2.5698078590290434</v>
      </c>
      <c r="I1813">
        <f t="shared" si="113"/>
        <v>2.6941759261006686</v>
      </c>
      <c r="J1813">
        <f t="shared" si="113"/>
        <v>2.8253185658733457</v>
      </c>
      <c r="K1813">
        <f t="shared" si="113"/>
        <v>2.9641049778772413</v>
      </c>
      <c r="L1813">
        <f t="shared" si="113"/>
        <v>3.1115632818529551</v>
      </c>
    </row>
    <row r="1814" spans="1:12" x14ac:dyDescent="0.2">
      <c r="A1814">
        <f t="shared" si="114"/>
        <v>0.89899999999995639</v>
      </c>
      <c r="B1814">
        <f t="shared" si="113"/>
        <v>1.9289256602606866</v>
      </c>
      <c r="C1814">
        <f t="shared" si="113"/>
        <v>2.0248931360949118</v>
      </c>
      <c r="D1814">
        <f t="shared" si="113"/>
        <v>2.1244092247756763</v>
      </c>
      <c r="E1814">
        <f t="shared" si="113"/>
        <v>2.2278390121881224</v>
      </c>
      <c r="F1814">
        <f t="shared" si="113"/>
        <v>2.3355967564888425</v>
      </c>
      <c r="G1814">
        <f t="shared" si="113"/>
        <v>2.4481551498157939</v>
      </c>
      <c r="H1814">
        <f t="shared" si="113"/>
        <v>2.5660567918009143</v>
      </c>
      <c r="I1814">
        <f t="shared" si="113"/>
        <v>2.6899285308504735</v>
      </c>
      <c r="J1814">
        <f t="shared" si="113"/>
        <v>2.8204995645763642</v>
      </c>
      <c r="K1814">
        <f t="shared" si="113"/>
        <v>2.9586245268759503</v>
      </c>
      <c r="L1814">
        <f t="shared" si="113"/>
        <v>3.105313276698932</v>
      </c>
    </row>
    <row r="1815" spans="1:12" x14ac:dyDescent="0.2">
      <c r="A1815">
        <f t="shared" si="114"/>
        <v>0.89949999999995633</v>
      </c>
      <c r="B1815">
        <f t="shared" si="113"/>
        <v>1.9271015519707628</v>
      </c>
      <c r="C1815">
        <f t="shared" si="113"/>
        <v>2.0228406796274903</v>
      </c>
      <c r="D1815">
        <f t="shared" si="113"/>
        <v>2.1220988340038685</v>
      </c>
      <c r="E1815">
        <f t="shared" si="113"/>
        <v>2.225236617515244</v>
      </c>
      <c r="F1815">
        <f t="shared" si="113"/>
        <v>2.3326629472157645</v>
      </c>
      <c r="G1815">
        <f t="shared" si="113"/>
        <v>2.444844109508177</v>
      </c>
      <c r="H1815">
        <f t="shared" si="113"/>
        <v>2.5623149656172433</v>
      </c>
      <c r="I1815">
        <f t="shared" si="113"/>
        <v>2.6856929421454474</v>
      </c>
      <c r="J1815">
        <f t="shared" si="113"/>
        <v>2.815695667350818</v>
      </c>
      <c r="K1815">
        <f t="shared" si="113"/>
        <v>2.9531634363202368</v>
      </c>
      <c r="L1815">
        <f t="shared" si="113"/>
        <v>3.0990881551163465</v>
      </c>
    </row>
    <row r="1816" spans="1:12" x14ac:dyDescent="0.2">
      <c r="A1816">
        <f t="shared" si="114"/>
        <v>0.89999999999995628</v>
      </c>
      <c r="B1816">
        <f t="shared" si="113"/>
        <v>1.9252795785560339</v>
      </c>
      <c r="C1816">
        <f t="shared" si="113"/>
        <v>2.0207909476649326</v>
      </c>
      <c r="D1816">
        <f t="shared" si="113"/>
        <v>2.1197919201339066</v>
      </c>
      <c r="E1816">
        <f t="shared" si="113"/>
        <v>2.2226386589128397</v>
      </c>
      <c r="F1816">
        <f t="shared" si="113"/>
        <v>2.3297347965538457</v>
      </c>
      <c r="G1816">
        <f t="shared" si="113"/>
        <v>2.4415402869986944</v>
      </c>
      <c r="H1816">
        <f t="shared" si="113"/>
        <v>2.558582348615535</v>
      </c>
      <c r="I1816">
        <f t="shared" si="113"/>
        <v>2.6814691118170253</v>
      </c>
      <c r="J1816">
        <f t="shared" si="113"/>
        <v>2.8109068021456602</v>
      </c>
      <c r="K1816">
        <f t="shared" si="113"/>
        <v>2.9477215991837769</v>
      </c>
      <c r="L1816">
        <f t="shared" si="113"/>
        <v>3.0928877587475667</v>
      </c>
    </row>
    <row r="1817" spans="1:12" x14ac:dyDescent="0.2">
      <c r="A1817">
        <f t="shared" si="114"/>
        <v>0.90049999999995622</v>
      </c>
      <c r="B1817">
        <f t="shared" si="113"/>
        <v>1.9234597387295083</v>
      </c>
      <c r="C1817">
        <f t="shared" si="113"/>
        <v>2.0187439375417555</v>
      </c>
      <c r="D1817">
        <f t="shared" si="113"/>
        <v>2.1174884783261749</v>
      </c>
      <c r="E1817">
        <f t="shared" si="113"/>
        <v>2.2200451282034694</v>
      </c>
      <c r="F1817">
        <f t="shared" si="113"/>
        <v>2.3268122912958376</v>
      </c>
      <c r="G1817">
        <f t="shared" si="113"/>
        <v>2.4382436615979479</v>
      </c>
      <c r="H1817">
        <f t="shared" si="113"/>
        <v>2.5548589090728338</v>
      </c>
      <c r="I1817">
        <f t="shared" si="113"/>
        <v>2.677256991959307</v>
      </c>
      <c r="J1817">
        <f t="shared" si="113"/>
        <v>2.806132897382033</v>
      </c>
      <c r="K1817">
        <f t="shared" si="113"/>
        <v>2.9422989092653307</v>
      </c>
      <c r="L1817">
        <f t="shared" si="113"/>
        <v>3.086711930651592</v>
      </c>
    </row>
    <row r="1818" spans="1:12" x14ac:dyDescent="0.2">
      <c r="A1818">
        <f t="shared" si="114"/>
        <v>0.90099999999995617</v>
      </c>
      <c r="B1818">
        <f t="shared" si="113"/>
        <v>1.9216420311951479</v>
      </c>
      <c r="C1818">
        <f t="shared" si="113"/>
        <v>2.0166996465845823</v>
      </c>
      <c r="D1818">
        <f t="shared" si="113"/>
        <v>2.1151885037376537</v>
      </c>
      <c r="E1818">
        <f t="shared" si="113"/>
        <v>2.2174560172168869</v>
      </c>
      <c r="F1818">
        <f t="shared" si="113"/>
        <v>2.3238954182630143</v>
      </c>
      <c r="G1818">
        <f t="shared" si="113"/>
        <v>2.4349542126847545</v>
      </c>
      <c r="H1818">
        <f t="shared" si="113"/>
        <v>2.5511446154049859</v>
      </c>
      <c r="I1818">
        <f t="shared" si="113"/>
        <v>2.6730565349272366</v>
      </c>
      <c r="J1818">
        <f t="shared" si="113"/>
        <v>2.8013738819492686</v>
      </c>
      <c r="K1818">
        <f t="shared" si="113"/>
        <v>2.9368952611805086</v>
      </c>
      <c r="L1818">
        <f t="shared" si="113"/>
        <v>3.0805605152876323</v>
      </c>
    </row>
    <row r="1819" spans="1:12" x14ac:dyDescent="0.2">
      <c r="A1819">
        <f t="shared" si="114"/>
        <v>0.90149999999995611</v>
      </c>
      <c r="B1819">
        <f t="shared" si="113"/>
        <v>1.9198264546479384</v>
      </c>
      <c r="C1819">
        <f t="shared" si="113"/>
        <v>2.0146580721122365</v>
      </c>
      <c r="D1819">
        <f t="shared" si="113"/>
        <v>2.1128919915220226</v>
      </c>
      <c r="E1819">
        <f t="shared" si="113"/>
        <v>2.2148713177901276</v>
      </c>
      <c r="F1819">
        <f t="shared" si="113"/>
        <v>2.3209841643051838</v>
      </c>
      <c r="G1819">
        <f t="shared" si="113"/>
        <v>2.43167191970594</v>
      </c>
      <c r="H1819">
        <f t="shared" si="113"/>
        <v>2.5474394361659227</v>
      </c>
      <c r="I1819">
        <f t="shared" si="113"/>
        <v>2.6688676933348212</v>
      </c>
      <c r="J1819">
        <f t="shared" si="113"/>
        <v>2.796629685200974</v>
      </c>
      <c r="K1819">
        <f t="shared" si="113"/>
        <v>2.9315105503536607</v>
      </c>
      <c r="L1819">
        <f t="shared" si="113"/>
        <v>3.0744333584989527</v>
      </c>
    </row>
    <row r="1820" spans="1:12" x14ac:dyDescent="0.2">
      <c r="A1820">
        <f t="shared" si="114"/>
        <v>0.90199999999995606</v>
      </c>
      <c r="B1820">
        <f t="shared" si="113"/>
        <v>1.9180130077739572</v>
      </c>
      <c r="C1820">
        <f t="shared" si="113"/>
        <v>2.0126192114358266</v>
      </c>
      <c r="D1820">
        <f t="shared" si="113"/>
        <v>2.1105989368297555</v>
      </c>
      <c r="E1820">
        <f t="shared" si="113"/>
        <v>2.2122910217675886</v>
      </c>
      <c r="F1820">
        <f t="shared" si="113"/>
        <v>2.3180785163006865</v>
      </c>
      <c r="G1820">
        <f t="shared" si="113"/>
        <v>2.4283967621761122</v>
      </c>
      <c r="H1820">
        <f t="shared" si="113"/>
        <v>2.5437433400469356</v>
      </c>
      <c r="I1820">
        <f t="shared" si="113"/>
        <v>2.6646904200533497</v>
      </c>
      <c r="J1820">
        <f t="shared" si="113"/>
        <v>2.7919002369511232</v>
      </c>
      <c r="K1820">
        <f t="shared" si="113"/>
        <v>2.9261446730098459</v>
      </c>
      <c r="L1820">
        <f t="shared" si="113"/>
        <v>3.068330307496927</v>
      </c>
    </row>
    <row r="1821" spans="1:12" x14ac:dyDescent="0.2">
      <c r="A1821">
        <f t="shared" si="114"/>
        <v>0.902499999999956</v>
      </c>
      <c r="B1821">
        <f t="shared" si="113"/>
        <v>1.9162016892504399</v>
      </c>
      <c r="C1821">
        <f t="shared" si="113"/>
        <v>2.0105830618588305</v>
      </c>
      <c r="D1821">
        <f t="shared" si="113"/>
        <v>2.1083093348082187</v>
      </c>
      <c r="E1821">
        <f t="shared" si="113"/>
        <v>2.2097151210011101</v>
      </c>
      <c r="F1821">
        <f t="shared" si="113"/>
        <v>2.3151784611563975</v>
      </c>
      <c r="G1821">
        <f t="shared" si="113"/>
        <v>2.42512871967745</v>
      </c>
      <c r="H1821">
        <f t="shared" si="113"/>
        <v>2.5400562958759605</v>
      </c>
      <c r="I1821">
        <f t="shared" si="113"/>
        <v>2.6605246682096317</v>
      </c>
      <c r="J1821">
        <f t="shared" si="113"/>
        <v>2.7871854674702115</v>
      </c>
      <c r="K1821">
        <f t="shared" si="113"/>
        <v>2.9207975261669152</v>
      </c>
      <c r="L1821">
        <f t="shared" si="113"/>
        <v>3.0622512108453264</v>
      </c>
    </row>
    <row r="1822" spans="1:12" x14ac:dyDescent="0.2">
      <c r="A1822">
        <f t="shared" si="114"/>
        <v>0.90299999999995595</v>
      </c>
      <c r="B1822">
        <f t="shared" si="113"/>
        <v>1.9143924977458469</v>
      </c>
      <c r="C1822">
        <f t="shared" si="113"/>
        <v>2.0085496206771851</v>
      </c>
      <c r="D1822">
        <f t="shared" si="113"/>
        <v>2.1060231806017673</v>
      </c>
      <c r="E1822">
        <f t="shared" si="113"/>
        <v>2.2071436073500577</v>
      </c>
      <c r="F1822">
        <f t="shared" si="113"/>
        <v>2.3122839858077269</v>
      </c>
      <c r="G1822">
        <f t="shared" si="113"/>
        <v>2.4218677718594819</v>
      </c>
      <c r="H1822">
        <f t="shared" si="113"/>
        <v>2.5363782726168704</v>
      </c>
      <c r="I1822">
        <f t="shared" si="113"/>
        <v>2.6563703911842507</v>
      </c>
      <c r="J1822">
        <f t="shared" si="113"/>
        <v>2.7824853074814366</v>
      </c>
      <c r="K1822">
        <f t="shared" si="113"/>
        <v>2.9154690076276779</v>
      </c>
      <c r="L1822">
        <f t="shared" si="113"/>
        <v>3.0561959184448244</v>
      </c>
    </row>
    <row r="1823" spans="1:12" x14ac:dyDescent="0.2">
      <c r="A1823">
        <f t="shared" si="114"/>
        <v>0.90349999999995589</v>
      </c>
      <c r="B1823">
        <f t="shared" si="113"/>
        <v>1.9125854319199316</v>
      </c>
      <c r="C1823">
        <f t="shared" si="113"/>
        <v>2.00651888517937</v>
      </c>
      <c r="D1823">
        <f t="shared" si="113"/>
        <v>2.1037404693518438</v>
      </c>
      <c r="E1823">
        <f t="shared" si="113"/>
        <v>2.2045764726814006</v>
      </c>
      <c r="F1823">
        <f t="shared" si="113"/>
        <v>2.3093950772186198</v>
      </c>
      <c r="G1823">
        <f t="shared" si="113"/>
        <v>2.4186138984388736</v>
      </c>
      <c r="H1823">
        <f t="shared" si="113"/>
        <v>2.5327092393687622</v>
      </c>
      <c r="I1823">
        <f t="shared" si="113"/>
        <v>2.6522275426098303</v>
      </c>
      <c r="J1823">
        <f t="shared" si="113"/>
        <v>2.7777996881569256</v>
      </c>
      <c r="K1823">
        <f t="shared" si="113"/>
        <v>2.9101590159721753</v>
      </c>
      <c r="L1823">
        <f t="shared" si="113"/>
        <v>3.0501642815177252</v>
      </c>
    </row>
    <row r="1824" spans="1:12" x14ac:dyDescent="0.2">
      <c r="A1824">
        <f t="shared" si="114"/>
        <v>0.90399999999995584</v>
      </c>
      <c r="B1824">
        <f t="shared" si="113"/>
        <v>1.9107804904238053</v>
      </c>
      <c r="C1824">
        <f t="shared" si="113"/>
        <v>2.0044908526464935</v>
      </c>
      <c r="D1824">
        <f t="shared" si="113"/>
        <v>2.1014611961970675</v>
      </c>
      <c r="E1824">
        <f t="shared" si="113"/>
        <v>2.2020137088697918</v>
      </c>
      <c r="F1824">
        <f t="shared" si="113"/>
        <v>2.3065117223815568</v>
      </c>
      <c r="G1824">
        <f t="shared" si="113"/>
        <v>2.4153670791992106</v>
      </c>
      <c r="H1824">
        <f t="shared" si="113"/>
        <v>2.5290491653652576</v>
      </c>
      <c r="I1824">
        <f t="shared" si="113"/>
        <v>2.6480960763693182</v>
      </c>
      <c r="J1824">
        <f t="shared" si="113"/>
        <v>2.7731285411139956</v>
      </c>
      <c r="K1824">
        <f t="shared" si="113"/>
        <v>2.9048674505500358</v>
      </c>
      <c r="L1824">
        <f t="shared" si="113"/>
        <v>3.0441561525928984</v>
      </c>
    </row>
    <row r="1825" spans="1:12" x14ac:dyDescent="0.2">
      <c r="A1825">
        <f t="shared" si="114"/>
        <v>0.90449999999995578</v>
      </c>
      <c r="B1825">
        <f t="shared" si="113"/>
        <v>1.9089776719000029</v>
      </c>
      <c r="C1825">
        <f t="shared" si="113"/>
        <v>2.0024655203523727</v>
      </c>
      <c r="D1825">
        <f t="shared" si="113"/>
        <v>2.0991853562733347</v>
      </c>
      <c r="E1825">
        <f t="shared" si="113"/>
        <v>2.1994553077976424</v>
      </c>
      <c r="F1825">
        <f t="shared" si="113"/>
        <v>2.303633908317547</v>
      </c>
      <c r="G1825">
        <f t="shared" si="113"/>
        <v>2.4121272939907792</v>
      </c>
      <c r="H1825">
        <f t="shared" si="113"/>
        <v>2.5253980199738013</v>
      </c>
      <c r="I1825">
        <f t="shared" si="113"/>
        <v>2.6439759465942783</v>
      </c>
      <c r="J1825">
        <f t="shared" si="113"/>
        <v>2.7684717984114564</v>
      </c>
      <c r="K1825">
        <f t="shared" si="113"/>
        <v>2.8995942114729263</v>
      </c>
      <c r="L1825">
        <f t="shared" si="113"/>
        <v>3.0381713854909296</v>
      </c>
    </row>
    <row r="1826" spans="1:12" x14ac:dyDescent="0.2">
      <c r="A1826">
        <f t="shared" si="114"/>
        <v>0.90499999999995573</v>
      </c>
      <c r="B1826">
        <f t="shared" si="113"/>
        <v>1.9071769749825518</v>
      </c>
      <c r="C1826">
        <f t="shared" si="113"/>
        <v>2.0004428855636256</v>
      </c>
      <c r="D1826">
        <f t="shared" si="113"/>
        <v>2.096912944713909</v>
      </c>
      <c r="E1826">
        <f t="shared" si="113"/>
        <v>2.1969012613552041</v>
      </c>
      <c r="F1826">
        <f t="shared" si="113"/>
        <v>2.3007616220761333</v>
      </c>
      <c r="G1826">
        <f t="shared" si="113"/>
        <v>2.4088945227303564</v>
      </c>
      <c r="H1826">
        <f t="shared" si="113"/>
        <v>2.5217557726949686</v>
      </c>
      <c r="I1826">
        <f t="shared" si="113"/>
        <v>2.6398671076632061</v>
      </c>
      <c r="J1826">
        <f t="shared" si="113"/>
        <v>2.7638293925459516</v>
      </c>
      <c r="K1826">
        <f t="shared" si="113"/>
        <v>2.8943391996071051</v>
      </c>
      <c r="L1826">
        <f t="shared" si="113"/>
        <v>3.0322098353094806</v>
      </c>
    </row>
    <row r="1827" spans="1:12" x14ac:dyDescent="0.2">
      <c r="A1827">
        <f t="shared" si="114"/>
        <v>0.90549999999995567</v>
      </c>
      <c r="B1827">
        <f t="shared" si="113"/>
        <v>1.9053783982970338</v>
      </c>
      <c r="C1827">
        <f t="shared" si="113"/>
        <v>1.9984229455397464</v>
      </c>
      <c r="D1827">
        <f t="shared" si="113"/>
        <v>2.0946439566495147</v>
      </c>
      <c r="E1827">
        <f t="shared" si="113"/>
        <v>2.1943515614406404</v>
      </c>
      <c r="F1827">
        <f t="shared" si="113"/>
        <v>2.2978948507353816</v>
      </c>
      <c r="G1827">
        <f t="shared" si="113"/>
        <v>2.405668745400992</v>
      </c>
      <c r="H1827">
        <f t="shared" si="113"/>
        <v>2.5181223931617729</v>
      </c>
      <c r="I1827">
        <f t="shared" si="113"/>
        <v>2.6357695141998461</v>
      </c>
      <c r="J1827">
        <f t="shared" si="113"/>
        <v>2.7592012564483297</v>
      </c>
      <c r="K1827">
        <f t="shared" si="113"/>
        <v>2.8891023165660457</v>
      </c>
      <c r="L1827">
        <f t="shared" si="113"/>
        <v>3.0262713584088439</v>
      </c>
    </row>
    <row r="1828" spans="1:12" x14ac:dyDescent="0.2">
      <c r="A1828">
        <f t="shared" si="114"/>
        <v>0.90599999999995562</v>
      </c>
      <c r="B1828">
        <f t="shared" si="113"/>
        <v>1.9035819404606518</v>
      </c>
      <c r="C1828">
        <f t="shared" si="113"/>
        <v>1.9964056975331927</v>
      </c>
      <c r="D1828">
        <f t="shared" si="113"/>
        <v>2.0923783872084285</v>
      </c>
      <c r="E1828">
        <f t="shared" si="113"/>
        <v>2.1918061999601024</v>
      </c>
      <c r="F1828">
        <f t="shared" si="113"/>
        <v>2.2950335814018796</v>
      </c>
      <c r="G1828">
        <f t="shared" si="113"/>
        <v>2.4024499420517915</v>
      </c>
      <c r="H1828">
        <f t="shared" si="113"/>
        <v>2.5144978511389784</v>
      </c>
      <c r="I1828">
        <f t="shared" si="113"/>
        <v>2.6316831210715339</v>
      </c>
      <c r="J1828">
        <f t="shared" ref="B1828:L1891" si="115">1/SQRT(J$5*POWER($A1828,3)+J$6*POWER($A1828,2)+J$7*$A1828+J$8)</f>
        <v>2.7545873234800617</v>
      </c>
      <c r="K1828">
        <f t="shared" si="115"/>
        <v>2.8838834647031608</v>
      </c>
      <c r="L1828">
        <f t="shared" si="115"/>
        <v>3.0203558123977055</v>
      </c>
    </row>
    <row r="1829" spans="1:12" x14ac:dyDescent="0.2">
      <c r="A1829">
        <f t="shared" si="114"/>
        <v>0.90649999999995556</v>
      </c>
      <c r="B1829">
        <f t="shared" si="115"/>
        <v>1.9017876000822953</v>
      </c>
      <c r="C1829">
        <f t="shared" si="115"/>
        <v>1.9943911387894684</v>
      </c>
      <c r="D1829">
        <f t="shared" si="115"/>
        <v>2.0901162315165744</v>
      </c>
      <c r="E1829">
        <f t="shared" si="115"/>
        <v>2.1892651688278044</v>
      </c>
      <c r="F1829">
        <f t="shared" si="115"/>
        <v>2.2921778012107334</v>
      </c>
      <c r="G1829">
        <f t="shared" si="115"/>
        <v>2.3992380927977082</v>
      </c>
      <c r="H1829">
        <f t="shared" si="115"/>
        <v>2.5108821165224207</v>
      </c>
      <c r="I1829">
        <f t="shared" si="115"/>
        <v>2.6276078833875469</v>
      </c>
      <c r="J1829">
        <f t="shared" si="115"/>
        <v>2.7499875274296892</v>
      </c>
      <c r="K1829">
        <f t="shared" si="115"/>
        <v>2.8786825471046158</v>
      </c>
      <c r="L1829">
        <f t="shared" si="115"/>
        <v>3.0144630561191064</v>
      </c>
    </row>
    <row r="1830" spans="1:12" x14ac:dyDescent="0.2">
      <c r="A1830">
        <f t="shared" si="114"/>
        <v>0.90699999999995551</v>
      </c>
      <c r="B1830">
        <f t="shared" si="115"/>
        <v>1.8999953757626038</v>
      </c>
      <c r="C1830">
        <f t="shared" si="115"/>
        <v>1.9923792665472024</v>
      </c>
      <c r="D1830">
        <f t="shared" si="115"/>
        <v>2.0878574846976079</v>
      </c>
      <c r="E1830">
        <f t="shared" si="115"/>
        <v>2.1867284599660963</v>
      </c>
      <c r="F1830">
        <f t="shared" si="115"/>
        <v>2.2893274973255573</v>
      </c>
      <c r="G1830">
        <f t="shared" si="115"/>
        <v>2.396033177819322</v>
      </c>
      <c r="H1830">
        <f t="shared" si="115"/>
        <v>2.5072751593383225</v>
      </c>
      <c r="I1830">
        <f t="shared" si="115"/>
        <v>2.6235437564974662</v>
      </c>
      <c r="J1830">
        <f t="shared" si="115"/>
        <v>2.7454018025093068</v>
      </c>
      <c r="K1830">
        <f t="shared" si="115"/>
        <v>2.873499467582215</v>
      </c>
      <c r="L1830">
        <f t="shared" si="115"/>
        <v>3.0085929496365837</v>
      </c>
    </row>
    <row r="1831" spans="1:12" x14ac:dyDescent="0.2">
      <c r="A1831">
        <f t="shared" si="114"/>
        <v>0.90749999999995545</v>
      </c>
      <c r="B1831">
        <f t="shared" si="115"/>
        <v>1.8982052660940325</v>
      </c>
      <c r="C1831">
        <f t="shared" si="115"/>
        <v>1.990370078038235</v>
      </c>
      <c r="D1831">
        <f t="shared" si="115"/>
        <v>2.0856021418730113</v>
      </c>
      <c r="E1831">
        <f t="shared" si="115"/>
        <v>2.1841960653055343</v>
      </c>
      <c r="F1831">
        <f t="shared" si="115"/>
        <v>2.2864826569384729</v>
      </c>
      <c r="G1831">
        <f t="shared" si="115"/>
        <v>2.3928351773626315</v>
      </c>
      <c r="H1831">
        <f t="shared" si="115"/>
        <v>2.5036769497426246</v>
      </c>
      <c r="I1831">
        <f t="shared" si="115"/>
        <v>2.6194906959895592</v>
      </c>
      <c r="J1831">
        <f t="shared" si="115"/>
        <v>2.7408300833510877</v>
      </c>
      <c r="K1831">
        <f t="shared" si="115"/>
        <v>2.8683341306663888</v>
      </c>
      <c r="L1831">
        <f t="shared" si="115"/>
        <v>3.0027453542205227</v>
      </c>
    </row>
    <row r="1832" spans="1:12" x14ac:dyDescent="0.2">
      <c r="A1832">
        <f t="shared" si="114"/>
        <v>0.9079999999999554</v>
      </c>
      <c r="B1832">
        <f t="shared" si="115"/>
        <v>1.8964172696609147</v>
      </c>
      <c r="C1832">
        <f t="shared" si="115"/>
        <v>1.9883635704876932</v>
      </c>
      <c r="D1832">
        <f t="shared" si="115"/>
        <v>2.0833501981621811</v>
      </c>
      <c r="E1832">
        <f t="shared" si="115"/>
        <v>2.1816679767849547</v>
      </c>
      <c r="F1832">
        <f t="shared" si="115"/>
        <v>2.283643267270095</v>
      </c>
      <c r="G1832">
        <f t="shared" si="115"/>
        <v>2.3896440717388354</v>
      </c>
      <c r="H1832">
        <f t="shared" si="115"/>
        <v>2.5000874580203121</v>
      </c>
      <c r="I1832">
        <f t="shared" si="115"/>
        <v>2.6154486576891673</v>
      </c>
      <c r="J1832">
        <f t="shared" si="115"/>
        <v>2.7362723050038333</v>
      </c>
      <c r="K1832">
        <f t="shared" si="115"/>
        <v>2.8631864415992476</v>
      </c>
      <c r="L1832">
        <f t="shared" si="115"/>
        <v>2.9969201323346808</v>
      </c>
    </row>
    <row r="1833" spans="1:12" x14ac:dyDescent="0.2">
      <c r="A1833">
        <f t="shared" si="114"/>
        <v>0.90849999999995534</v>
      </c>
      <c r="B1833">
        <f t="shared" si="115"/>
        <v>1.8946313850395275</v>
      </c>
      <c r="C1833">
        <f t="shared" si="115"/>
        <v>1.986359741114075</v>
      </c>
      <c r="D1833">
        <f t="shared" si="115"/>
        <v>2.0811016486825151</v>
      </c>
      <c r="E1833">
        <f t="shared" si="115"/>
        <v>2.1791441863515413</v>
      </c>
      <c r="F1833">
        <f t="shared" si="115"/>
        <v>2.2808093155695288</v>
      </c>
      <c r="G1833">
        <f t="shared" si="115"/>
        <v>2.3864598413241249</v>
      </c>
      <c r="H1833">
        <f t="shared" si="115"/>
        <v>2.496506654584747</v>
      </c>
      <c r="I1833">
        <f t="shared" si="115"/>
        <v>2.6114175976571121</v>
      </c>
      <c r="J1833">
        <f t="shared" si="115"/>
        <v>2.7317284029295692</v>
      </c>
      <c r="K1833">
        <f t="shared" si="115"/>
        <v>2.8580563063277342</v>
      </c>
      <c r="L1833">
        <f t="shared" si="115"/>
        <v>2.9911171476228993</v>
      </c>
    </row>
    <row r="1834" spans="1:12" x14ac:dyDescent="0.2">
      <c r="A1834">
        <f t="shared" si="114"/>
        <v>0.90899999999995529</v>
      </c>
      <c r="B1834">
        <f t="shared" si="115"/>
        <v>1.8928476107981524</v>
      </c>
      <c r="C1834">
        <f t="shared" si="115"/>
        <v>1.9843585871293281</v>
      </c>
      <c r="D1834">
        <f t="shared" si="115"/>
        <v>2.0788564885495018</v>
      </c>
      <c r="E1834">
        <f t="shared" si="115"/>
        <v>2.1766246859608978</v>
      </c>
      <c r="F1834">
        <f t="shared" si="115"/>
        <v>2.2779807891143578</v>
      </c>
      <c r="G1834">
        <f t="shared" si="115"/>
        <v>2.3832824665594665</v>
      </c>
      <c r="H1834">
        <f t="shared" si="115"/>
        <v>2.4929345099770059</v>
      </c>
      <c r="I1834">
        <f t="shared" si="115"/>
        <v>2.6073974721881128</v>
      </c>
      <c r="J1834">
        <f t="shared" si="115"/>
        <v>2.727198313000164</v>
      </c>
      <c r="K1834">
        <f t="shared" si="115"/>
        <v>2.852943631496843</v>
      </c>
      <c r="L1834">
        <f t="shared" si="115"/>
        <v>2.985336264896004</v>
      </c>
    </row>
    <row r="1835" spans="1:12" x14ac:dyDescent="0.2">
      <c r="A1835">
        <f t="shared" si="114"/>
        <v>0.90949999999995523</v>
      </c>
      <c r="B1835">
        <f t="shared" si="115"/>
        <v>1.8910659454971437</v>
      </c>
      <c r="C1835">
        <f t="shared" si="115"/>
        <v>1.9823601057389322</v>
      </c>
      <c r="D1835">
        <f t="shared" si="115"/>
        <v>2.0766147128768089</v>
      </c>
      <c r="E1835">
        <f t="shared" si="115"/>
        <v>2.1741094675771149</v>
      </c>
      <c r="F1835">
        <f t="shared" si="115"/>
        <v>2.2751576752106386</v>
      </c>
      <c r="G1835">
        <f t="shared" si="115"/>
        <v>2.3801119279503955</v>
      </c>
      <c r="H1835">
        <f t="shared" si="115"/>
        <v>2.4893709948652272</v>
      </c>
      <c r="I1835">
        <f t="shared" si="115"/>
        <v>2.6033882378092188</v>
      </c>
      <c r="J1835">
        <f t="shared" si="115"/>
        <v>2.7226819714939956</v>
      </c>
      <c r="K1835">
        <f t="shared" si="115"/>
        <v>2.8478483244429347</v>
      </c>
      <c r="L1835">
        <f t="shared" si="115"/>
        <v>2.9795773501188787</v>
      </c>
    </row>
    <row r="1836" spans="1:12" x14ac:dyDescent="0.2">
      <c r="A1836">
        <f t="shared" si="114"/>
        <v>0.90999999999995518</v>
      </c>
      <c r="B1836">
        <f t="shared" si="115"/>
        <v>1.8892863876889845</v>
      </c>
      <c r="C1836">
        <f t="shared" si="115"/>
        <v>1.9803642941419719</v>
      </c>
      <c r="D1836">
        <f t="shared" si="115"/>
        <v>2.074376316776366</v>
      </c>
      <c r="E1836">
        <f t="shared" si="115"/>
        <v>2.1715985231728387</v>
      </c>
      <c r="F1836">
        <f t="shared" si="115"/>
        <v>2.2723399611928845</v>
      </c>
      <c r="G1836">
        <f t="shared" si="115"/>
        <v>2.3769482060667984</v>
      </c>
      <c r="H1836">
        <f t="shared" si="115"/>
        <v>2.4858160800439442</v>
      </c>
      <c r="I1836">
        <f t="shared" si="115"/>
        <v>2.5993898512782478</v>
      </c>
      <c r="J1836">
        <f t="shared" si="115"/>
        <v>2.7181793150926343</v>
      </c>
      <c r="K1836">
        <f t="shared" si="115"/>
        <v>2.8427702931871086</v>
      </c>
      <c r="L1836">
        <f t="shared" si="115"/>
        <v>2.9738402703977074</v>
      </c>
    </row>
    <row r="1837" spans="1:12" x14ac:dyDescent="0.2">
      <c r="A1837">
        <f t="shared" si="114"/>
        <v>0.91049999999995512</v>
      </c>
      <c r="B1837">
        <f t="shared" si="115"/>
        <v>1.887508935918355</v>
      </c>
      <c r="C1837">
        <f t="shared" si="115"/>
        <v>1.9783711495312222</v>
      </c>
      <c r="D1837">
        <f t="shared" si="115"/>
        <v>2.0721412953584513</v>
      </c>
      <c r="E1837">
        <f t="shared" si="115"/>
        <v>2.1690918447293353</v>
      </c>
      <c r="F1837">
        <f t="shared" si="115"/>
        <v>2.2695276344240582</v>
      </c>
      <c r="G1837">
        <f t="shared" si="115"/>
        <v>2.3737912815427027</v>
      </c>
      <c r="H1837">
        <f t="shared" si="115"/>
        <v>2.4822697364334423</v>
      </c>
      <c r="I1837">
        <f t="shared" si="115"/>
        <v>2.5954022695822463</v>
      </c>
      <c r="J1837">
        <f t="shared" si="115"/>
        <v>2.7136902808775711</v>
      </c>
      <c r="K1837">
        <f t="shared" si="115"/>
        <v>2.8377094464286721</v>
      </c>
      <c r="L1837">
        <f t="shared" si="115"/>
        <v>2.9681248939674005</v>
      </c>
    </row>
    <row r="1838" spans="1:12" x14ac:dyDescent="0.2">
      <c r="A1838">
        <f t="shared" si="114"/>
        <v>0.91099999999995507</v>
      </c>
      <c r="B1838">
        <f t="shared" si="115"/>
        <v>1.8857335887221909</v>
      </c>
      <c r="C1838">
        <f t="shared" si="115"/>
        <v>1.9763806690932206</v>
      </c>
      <c r="D1838">
        <f t="shared" si="115"/>
        <v>2.0699096437317794</v>
      </c>
      <c r="E1838">
        <f t="shared" si="115"/>
        <v>2.1665894242365611</v>
      </c>
      <c r="F1838">
        <f t="shared" si="115"/>
        <v>2.2667206822955599</v>
      </c>
      <c r="G1838">
        <f t="shared" si="115"/>
        <v>2.3706411350760703</v>
      </c>
      <c r="H1838">
        <f t="shared" si="115"/>
        <v>2.4787319350791108</v>
      </c>
      <c r="I1838">
        <f t="shared" si="115"/>
        <v>2.5914254499359561</v>
      </c>
      <c r="J1838">
        <f t="shared" si="115"/>
        <v>2.7092148063269756</v>
      </c>
      <c r="K1838">
        <f t="shared" si="115"/>
        <v>2.8326656935386798</v>
      </c>
      <c r="L1838">
        <f t="shared" si="115"/>
        <v>2.9624310901791926</v>
      </c>
    </row>
    <row r="1839" spans="1:12" x14ac:dyDescent="0.2">
      <c r="A1839">
        <f t="shared" si="114"/>
        <v>0.91149999999995501</v>
      </c>
      <c r="B1839">
        <f t="shared" si="115"/>
        <v>1.8839603446297497</v>
      </c>
      <c r="C1839">
        <f t="shared" si="115"/>
        <v>1.9743928500083501</v>
      </c>
      <c r="D1839">
        <f t="shared" si="115"/>
        <v>2.0676813570035812</v>
      </c>
      <c r="E1839">
        <f t="shared" si="115"/>
        <v>2.1640912536932242</v>
      </c>
      <c r="F1839">
        <f t="shared" si="115"/>
        <v>2.2639190922272157</v>
      </c>
      <c r="G1839">
        <f t="shared" si="115"/>
        <v>2.3674977474285828</v>
      </c>
      <c r="H1839">
        <f t="shared" si="115"/>
        <v>2.4752026471507973</v>
      </c>
      <c r="I1839">
        <f t="shared" si="115"/>
        <v>2.5874593497802971</v>
      </c>
      <c r="J1839">
        <f t="shared" si="115"/>
        <v>2.7047528293124863</v>
      </c>
      <c r="K1839">
        <f t="shared" si="115"/>
        <v>2.8276389445535464</v>
      </c>
      <c r="L1839">
        <f t="shared" si="115"/>
        <v>2.9567587294883935</v>
      </c>
    </row>
    <row r="1840" spans="1:12" x14ac:dyDescent="0.2">
      <c r="A1840">
        <f t="shared" si="114"/>
        <v>0.91199999999995496</v>
      </c>
      <c r="B1840">
        <f t="shared" si="115"/>
        <v>1.8821892021626674</v>
      </c>
      <c r="C1840">
        <f t="shared" si="115"/>
        <v>1.9724076894509137</v>
      </c>
      <c r="D1840">
        <f t="shared" si="115"/>
        <v>2.0654564302796925</v>
      </c>
      <c r="E1840">
        <f t="shared" si="115"/>
        <v>2.1615973251068508</v>
      </c>
      <c r="F1840">
        <f t="shared" si="115"/>
        <v>2.261122851667261</v>
      </c>
      <c r="G1840">
        <f t="shared" si="115"/>
        <v>2.364361099425432</v>
      </c>
      <c r="H1840">
        <f t="shared" si="115"/>
        <v>2.4716818439421684</v>
      </c>
      <c r="I1840">
        <f t="shared" si="115"/>
        <v>2.5835039267808573</v>
      </c>
      <c r="J1840">
        <f t="shared" si="115"/>
        <v>2.7003042880960297</v>
      </c>
      <c r="K1840">
        <f t="shared" si="115"/>
        <v>2.8226291101687346</v>
      </c>
      <c r="L1840">
        <f t="shared" si="115"/>
        <v>2.9511076834423187</v>
      </c>
    </row>
    <row r="1841" spans="1:12" x14ac:dyDescent="0.2">
      <c r="A1841">
        <f t="shared" si="114"/>
        <v>0.9124999999999549</v>
      </c>
      <c r="B1841">
        <f t="shared" si="115"/>
        <v>1.8804201598350239</v>
      </c>
      <c r="C1841">
        <f t="shared" si="115"/>
        <v>1.9704251845892087</v>
      </c>
      <c r="D1841">
        <f t="shared" si="115"/>
        <v>2.0632348586646305</v>
      </c>
      <c r="E1841">
        <f t="shared" si="115"/>
        <v>2.1591076304938466</v>
      </c>
      <c r="F1841">
        <f t="shared" si="115"/>
        <v>2.2583319480923296</v>
      </c>
      <c r="G1841">
        <f t="shared" si="115"/>
        <v>2.3612311719551116</v>
      </c>
      <c r="H1841">
        <f t="shared" si="115"/>
        <v>2.4681694968700736</v>
      </c>
      <c r="I1841">
        <f t="shared" si="115"/>
        <v>2.579559138826399</v>
      </c>
      <c r="J1841">
        <f t="shared" si="115"/>
        <v>2.6958691213266719</v>
      </c>
      <c r="K1841">
        <f t="shared" si="115"/>
        <v>2.8176361017325173</v>
      </c>
      <c r="L1841">
        <f t="shared" si="115"/>
        <v>2.9454778246683682</v>
      </c>
    </row>
    <row r="1842" spans="1:12" x14ac:dyDescent="0.2">
      <c r="A1842">
        <f t="shared" si="114"/>
        <v>0.91299999999995485</v>
      </c>
      <c r="B1842">
        <f t="shared" si="115"/>
        <v>1.8786532161534026</v>
      </c>
      <c r="C1842">
        <f t="shared" si="115"/>
        <v>1.9684453325856084</v>
      </c>
      <c r="D1842">
        <f t="shared" si="115"/>
        <v>2.061016637261682</v>
      </c>
      <c r="E1842">
        <f t="shared" si="115"/>
        <v>2.1566221618795627</v>
      </c>
      <c r="F1842">
        <f t="shared" si="115"/>
        <v>2.25554636900744</v>
      </c>
      <c r="G1842">
        <f t="shared" si="115"/>
        <v>2.3581079459692069</v>
      </c>
      <c r="H1842">
        <f t="shared" si="115"/>
        <v>2.464665577473915</v>
      </c>
      <c r="I1842">
        <f t="shared" si="115"/>
        <v>2.5756249440273797</v>
      </c>
      <c r="J1842">
        <f t="shared" si="115"/>
        <v>2.6914472680375079</v>
      </c>
      <c r="K1842">
        <f t="shared" si="115"/>
        <v>2.8126598312398166</v>
      </c>
      <c r="L1842">
        <f t="shared" si="115"/>
        <v>2.9398690268622829</v>
      </c>
    </row>
    <row r="1843" spans="1:12" x14ac:dyDescent="0.2">
      <c r="A1843">
        <f t="shared" si="114"/>
        <v>0.91349999999995479</v>
      </c>
      <c r="B1843">
        <f t="shared" si="115"/>
        <v>1.8768883696169514</v>
      </c>
      <c r="C1843">
        <f t="shared" si="115"/>
        <v>1.9664681305966334</v>
      </c>
      <c r="D1843">
        <f t="shared" si="115"/>
        <v>2.058801761172981</v>
      </c>
      <c r="E1843">
        <f t="shared" si="115"/>
        <v>2.1541409112983536</v>
      </c>
      <c r="F1843">
        <f t="shared" si="115"/>
        <v>2.2527661019459777</v>
      </c>
      <c r="G1843">
        <f t="shared" si="115"/>
        <v>2.3549914024821854</v>
      </c>
      <c r="H1843">
        <f t="shared" si="115"/>
        <v>2.4611700574150142</v>
      </c>
      <c r="I1843">
        <f t="shared" si="115"/>
        <v>2.5717013007144742</v>
      </c>
      <c r="J1843">
        <f t="shared" si="115"/>
        <v>2.6870386676425713</v>
      </c>
      <c r="K1843">
        <f t="shared" si="115"/>
        <v>2.8077002113261034</v>
      </c>
      <c r="L1843">
        <f t="shared" si="115"/>
        <v>2.9342811647765372</v>
      </c>
    </row>
    <row r="1844" spans="1:12" x14ac:dyDescent="0.2">
      <c r="A1844">
        <f t="shared" si="114"/>
        <v>0.91399999999995474</v>
      </c>
      <c r="B1844">
        <f t="shared" si="115"/>
        <v>1.8751256187174425</v>
      </c>
      <c r="C1844">
        <f t="shared" si="115"/>
        <v>1.9644935757730282</v>
      </c>
      <c r="D1844">
        <f t="shared" si="115"/>
        <v>2.0565902254995923</v>
      </c>
      <c r="E1844">
        <f t="shared" si="115"/>
        <v>2.1516638707936417</v>
      </c>
      <c r="F1844">
        <f t="shared" si="115"/>
        <v>2.2499911344696812</v>
      </c>
      <c r="G1844">
        <f t="shared" si="115"/>
        <v>2.3518815225711904</v>
      </c>
      <c r="H1844">
        <f t="shared" si="115"/>
        <v>2.4576829084759924</v>
      </c>
      <c r="I1844">
        <f t="shared" si="115"/>
        <v>2.5677881674371239</v>
      </c>
      <c r="J1844">
        <f t="shared" si="115"/>
        <v>2.6826432599337804</v>
      </c>
      <c r="K1844">
        <f t="shared" si="115"/>
        <v>2.8027571552613808</v>
      </c>
      <c r="L1844">
        <f t="shared" si="115"/>
        <v>2.9287141142089022</v>
      </c>
    </row>
    <row r="1845" spans="1:12" x14ac:dyDescent="0.2">
      <c r="A1845">
        <f t="shared" si="114"/>
        <v>0.91449999999995468</v>
      </c>
      <c r="B1845">
        <f t="shared" si="115"/>
        <v>1.873364961939334</v>
      </c>
      <c r="C1845">
        <f t="shared" si="115"/>
        <v>1.9625216652598365</v>
      </c>
      <c r="D1845">
        <f t="shared" si="115"/>
        <v>2.0543820253415879</v>
      </c>
      <c r="E1845">
        <f t="shared" si="115"/>
        <v>2.1491910324179746</v>
      </c>
      <c r="F1845">
        <f t="shared" si="115"/>
        <v>2.2472214541686242</v>
      </c>
      <c r="G1845">
        <f t="shared" si="115"/>
        <v>2.3487782873758301</v>
      </c>
      <c r="H1845">
        <f t="shared" si="115"/>
        <v>2.4542041025601447</v>
      </c>
      <c r="I1845">
        <f t="shared" si="115"/>
        <v>2.5638855029620822</v>
      </c>
      <c r="J1845">
        <f t="shared" si="115"/>
        <v>2.6782609850779142</v>
      </c>
      <c r="K1845">
        <f t="shared" si="115"/>
        <v>2.7978305769442247</v>
      </c>
      <c r="L1845">
        <f t="shared" si="115"/>
        <v>2.923167751991151</v>
      </c>
    </row>
    <row r="1846" spans="1:12" x14ac:dyDescent="0.2">
      <c r="A1846">
        <f t="shared" si="114"/>
        <v>0.91499999999995463</v>
      </c>
      <c r="B1846">
        <f t="shared" si="115"/>
        <v>1.8716063977598312</v>
      </c>
      <c r="C1846">
        <f t="shared" si="115"/>
        <v>1.9605523961964764</v>
      </c>
      <c r="D1846">
        <f t="shared" si="115"/>
        <v>2.0521771557981312</v>
      </c>
      <c r="E1846">
        <f t="shared" si="115"/>
        <v>2.146722388233087</v>
      </c>
      <c r="F1846">
        <f t="shared" si="115"/>
        <v>2.2444570486612014</v>
      </c>
      <c r="G1846">
        <f t="shared" si="115"/>
        <v>2.3456816780979715</v>
      </c>
      <c r="H1846">
        <f t="shared" si="115"/>
        <v>2.450733611690826</v>
      </c>
      <c r="I1846">
        <f t="shared" si="115"/>
        <v>2.5599932662719844</v>
      </c>
      <c r="J1846">
        <f t="shared" si="115"/>
        <v>2.6738917836136182</v>
      </c>
      <c r="K1846">
        <f t="shared" si="115"/>
        <v>2.7929203908959042</v>
      </c>
      <c r="L1846">
        <f t="shared" si="115"/>
        <v>2.9176419559779236</v>
      </c>
    </row>
    <row r="1847" spans="1:12" x14ac:dyDescent="0.2">
      <c r="A1847">
        <f t="shared" si="114"/>
        <v>0.91549999999995457</v>
      </c>
      <c r="B1847">
        <f t="shared" si="115"/>
        <v>1.8698499246489428</v>
      </c>
      <c r="C1847">
        <f t="shared" si="115"/>
        <v>1.9585857657168122</v>
      </c>
      <c r="D1847">
        <f t="shared" si="115"/>
        <v>2.049975611967553</v>
      </c>
      <c r="E1847">
        <f t="shared" si="115"/>
        <v>2.1442579303099585</v>
      </c>
      <c r="F1847">
        <f t="shared" si="115"/>
        <v>2.2416979055941093</v>
      </c>
      <c r="G1847">
        <f t="shared" si="115"/>
        <v>2.3425916760015366</v>
      </c>
      <c r="H1847">
        <f t="shared" si="115"/>
        <v>2.4472714080108373</v>
      </c>
      <c r="I1847">
        <f t="shared" si="115"/>
        <v>2.5561114165639216</v>
      </c>
      <c r="J1847">
        <f t="shared" si="115"/>
        <v>2.6695355964484371</v>
      </c>
      <c r="K1847">
        <f t="shared" si="115"/>
        <v>2.7880265122545613</v>
      </c>
      <c r="L1847">
        <f t="shared" si="115"/>
        <v>2.9121366050357267</v>
      </c>
    </row>
    <row r="1848" spans="1:12" x14ac:dyDescent="0.2">
      <c r="A1848">
        <f t="shared" si="114"/>
        <v>0.91599999999995452</v>
      </c>
      <c r="B1848">
        <f t="shared" si="115"/>
        <v>1.8680955410695432</v>
      </c>
      <c r="C1848">
        <f t="shared" si="115"/>
        <v>1.9566217709492282</v>
      </c>
      <c r="D1848">
        <f t="shared" si="115"/>
        <v>2.0477773889474293</v>
      </c>
      <c r="E1848">
        <f t="shared" si="115"/>
        <v>2.141797650728869</v>
      </c>
      <c r="F1848">
        <f t="shared" si="115"/>
        <v>2.238944012642325</v>
      </c>
      <c r="G1848">
        <f t="shared" si="115"/>
        <v>2.3395082624122883</v>
      </c>
      <c r="H1848">
        <f t="shared" si="115"/>
        <v>2.4438174637818082</v>
      </c>
      <c r="I1848">
        <f t="shared" si="115"/>
        <v>2.5522399132480253</v>
      </c>
      <c r="J1848">
        <f t="shared" si="115"/>
        <v>2.6651923648558755</v>
      </c>
      <c r="K1848">
        <f t="shared" si="115"/>
        <v>2.7831488567694582</v>
      </c>
      <c r="L1848">
        <f t="shared" si="115"/>
        <v>2.9066515790320855</v>
      </c>
    </row>
    <row r="1849" spans="1:12" x14ac:dyDescent="0.2">
      <c r="A1849">
        <f t="shared" si="114"/>
        <v>0.91649999999995446</v>
      </c>
      <c r="B1849">
        <f t="shared" si="115"/>
        <v>1.8663432454774296</v>
      </c>
      <c r="C1849">
        <f t="shared" si="115"/>
        <v>1.9546604090167037</v>
      </c>
      <c r="D1849">
        <f t="shared" si="115"/>
        <v>2.0455824818346606</v>
      </c>
      <c r="E1849">
        <f t="shared" si="115"/>
        <v>2.1393415415794594</v>
      </c>
      <c r="F1849">
        <f t="shared" si="115"/>
        <v>2.2361953575090938</v>
      </c>
      <c r="G1849">
        <f t="shared" si="115"/>
        <v>2.33643141871763</v>
      </c>
      <c r="H1849">
        <f t="shared" si="115"/>
        <v>2.4403717513835992</v>
      </c>
      <c r="I1849">
        <f t="shared" si="115"/>
        <v>2.5483787159460718</v>
      </c>
      <c r="J1849">
        <f t="shared" si="115"/>
        <v>2.6608620304724946</v>
      </c>
      <c r="K1849">
        <f t="shared" si="115"/>
        <v>2.7782873407952988</v>
      </c>
      <c r="L1849">
        <f t="shared" si="115"/>
        <v>2.901186758824843</v>
      </c>
    </row>
    <row r="1850" spans="1:12" x14ac:dyDescent="0.2">
      <c r="A1850">
        <f t="shared" si="114"/>
        <v>0.91699999999995441</v>
      </c>
      <c r="B1850">
        <f t="shared" si="115"/>
        <v>1.8645930363213832</v>
      </c>
      <c r="C1850">
        <f t="shared" si="115"/>
        <v>1.9527016770368832</v>
      </c>
      <c r="D1850">
        <f t="shared" si="115"/>
        <v>2.0433908857255463</v>
      </c>
      <c r="E1850">
        <f t="shared" si="115"/>
        <v>2.136889594960786</v>
      </c>
      <c r="F1850">
        <f t="shared" si="115"/>
        <v>2.233451927925902</v>
      </c>
      <c r="G1850">
        <f t="shared" si="115"/>
        <v>2.3333611263663983</v>
      </c>
      <c r="H1850">
        <f t="shared" si="115"/>
        <v>2.4369342433136936</v>
      </c>
      <c r="I1850">
        <f t="shared" si="115"/>
        <v>2.5445277844900844</v>
      </c>
      <c r="J1850">
        <f t="shared" si="115"/>
        <v>2.6565445352950268</v>
      </c>
      <c r="K1850">
        <f t="shared" si="115"/>
        <v>2.7734418812865989</v>
      </c>
      <c r="L1850">
        <f t="shared" si="115"/>
        <v>2.8957420262515865</v>
      </c>
    </row>
    <row r="1851" spans="1:12" x14ac:dyDescent="0.2">
      <c r="A1851">
        <f t="shared" si="114"/>
        <v>0.91749999999995435</v>
      </c>
      <c r="B1851">
        <f t="shared" si="115"/>
        <v>1.8628449120432271</v>
      </c>
      <c r="C1851">
        <f t="shared" si="115"/>
        <v>1.9507455721221507</v>
      </c>
      <c r="D1851">
        <f t="shared" si="115"/>
        <v>2.0412025957158653</v>
      </c>
      <c r="E1851">
        <f t="shared" si="115"/>
        <v>2.1344418029813759</v>
      </c>
      <c r="F1851">
        <f t="shared" si="115"/>
        <v>2.2307137116524651</v>
      </c>
      <c r="G1851">
        <f t="shared" si="115"/>
        <v>2.3302973668686571</v>
      </c>
      <c r="H1851">
        <f t="shared" si="115"/>
        <v>2.4335049121865984</v>
      </c>
      <c r="I1851">
        <f t="shared" si="115"/>
        <v>2.5406870789209628</v>
      </c>
      <c r="J1851">
        <f t="shared" si="115"/>
        <v>2.6522398216775307</v>
      </c>
      <c r="K1851">
        <f t="shared" si="115"/>
        <v>2.7686123957921431</v>
      </c>
      <c r="L1851">
        <f t="shared" ref="L1851:L1914" si="116">1/SQRT(L$5*POWER($A1851,3)+L$6*POWER($A1851,2)+L$7*$A1851+L$8)</f>
        <v>2.8903172641192278</v>
      </c>
    </row>
    <row r="1852" spans="1:12" x14ac:dyDescent="0.2">
      <c r="A1852">
        <f t="shared" si="114"/>
        <v>0.9179999999999543</v>
      </c>
      <c r="B1852">
        <f t="shared" ref="B1852:K1915" si="117">1/SQRT(B$5*POWER($A1852,3)+B$6*POWER($A1852,2)+B$7*$A1852+B$8)</f>
        <v>1.8610988710778835</v>
      </c>
      <c r="C1852">
        <f t="shared" si="117"/>
        <v>1.948792091379699</v>
      </c>
      <c r="D1852">
        <f t="shared" si="117"/>
        <v>2.0390176069009462</v>
      </c>
      <c r="E1852">
        <f t="shared" si="117"/>
        <v>2.1319981577592833</v>
      </c>
      <c r="F1852">
        <f t="shared" si="117"/>
        <v>2.2279806964767013</v>
      </c>
      <c r="G1852">
        <f t="shared" si="117"/>
        <v>2.327240121795493</v>
      </c>
      <c r="H1852">
        <f t="shared" si="117"/>
        <v>2.4300837307332475</v>
      </c>
      <c r="I1852">
        <f t="shared" si="117"/>
        <v>2.5368565594871075</v>
      </c>
      <c r="J1852">
        <f t="shared" si="117"/>
        <v>2.6479478323285592</v>
      </c>
      <c r="K1852">
        <f t="shared" si="117"/>
        <v>2.7637988024494802</v>
      </c>
      <c r="L1852">
        <f t="shared" si="116"/>
        <v>2.8849123561937073</v>
      </c>
    </row>
    <row r="1853" spans="1:12" x14ac:dyDescent="0.2">
      <c r="A1853">
        <f t="shared" si="114"/>
        <v>0.91849999999995424</v>
      </c>
      <c r="B1853">
        <f t="shared" si="117"/>
        <v>1.8593549118534327</v>
      </c>
      <c r="C1853">
        <f t="shared" si="117"/>
        <v>1.9468412319116022</v>
      </c>
      <c r="D1853">
        <f t="shared" si="117"/>
        <v>2.0368359143757466</v>
      </c>
      <c r="E1853">
        <f t="shared" si="117"/>
        <v>2.1295586514221405</v>
      </c>
      <c r="F1853">
        <f t="shared" si="117"/>
        <v>2.2252528702147121</v>
      </c>
      <c r="G1853">
        <f t="shared" si="117"/>
        <v>2.324189372778811</v>
      </c>
      <c r="H1853">
        <f t="shared" si="117"/>
        <v>2.4266706718004092</v>
      </c>
      <c r="I1853">
        <f t="shared" si="117"/>
        <v>2.5330361866430655</v>
      </c>
      <c r="J1853">
        <f t="shared" si="117"/>
        <v>2.6436685103083688</v>
      </c>
      <c r="K1853">
        <f t="shared" si="117"/>
        <v>2.7590010199795008</v>
      </c>
      <c r="L1853">
        <f t="shared" si="116"/>
        <v>2.8795271871898387</v>
      </c>
    </row>
    <row r="1854" spans="1:12" x14ac:dyDescent="0.2">
      <c r="A1854">
        <f t="shared" si="114"/>
        <v>0.91899999999995419</v>
      </c>
      <c r="B1854">
        <f t="shared" si="117"/>
        <v>1.8576130327911711</v>
      </c>
      <c r="C1854">
        <f t="shared" si="117"/>
        <v>1.9448929908148869</v>
      </c>
      <c r="D1854">
        <f t="shared" si="117"/>
        <v>2.0346575132349241</v>
      </c>
      <c r="E1854">
        <f t="shared" si="117"/>
        <v>2.1271232761072136</v>
      </c>
      <c r="F1854">
        <f t="shared" si="117"/>
        <v>2.2225302207107607</v>
      </c>
      <c r="G1854">
        <f t="shared" si="117"/>
        <v>2.3211451015111293</v>
      </c>
      <c r="H1854">
        <f t="shared" si="117"/>
        <v>2.4232657083500979</v>
      </c>
      <c r="I1854">
        <f t="shared" si="117"/>
        <v>2.5292259210481833</v>
      </c>
      <c r="J1854">
        <f t="shared" si="117"/>
        <v>2.6394017990261442</v>
      </c>
      <c r="K1854">
        <f t="shared" si="117"/>
        <v>2.7542189676810627</v>
      </c>
      <c r="L1854">
        <f t="shared" si="116"/>
        <v>2.8741616427612824</v>
      </c>
    </row>
    <row r="1855" spans="1:12" x14ac:dyDescent="0.2">
      <c r="A1855">
        <f t="shared" si="114"/>
        <v>0.91949999999995413</v>
      </c>
      <c r="B1855">
        <f t="shared" si="117"/>
        <v>1.8558732323056679</v>
      </c>
      <c r="C1855">
        <f t="shared" si="117"/>
        <v>1.9429473651816001</v>
      </c>
      <c r="D1855">
        <f t="shared" si="117"/>
        <v>2.0324823985729128</v>
      </c>
      <c r="E1855">
        <f t="shared" si="117"/>
        <v>2.1246920239614546</v>
      </c>
      <c r="F1855">
        <f t="shared" si="117"/>
        <v>2.2198127358372504</v>
      </c>
      <c r="G1855">
        <f t="shared" si="117"/>
        <v>2.3181072897453769</v>
      </c>
      <c r="H1855">
        <f t="shared" si="117"/>
        <v>2.4198688134589843</v>
      </c>
      <c r="I1855">
        <f t="shared" si="117"/>
        <v>2.5254257235652706</v>
      </c>
      <c r="J1855">
        <f t="shared" si="117"/>
        <v>2.6351476422372593</v>
      </c>
      <c r="K1855">
        <f t="shared" si="117"/>
        <v>2.7494525654256865</v>
      </c>
      <c r="L1855">
        <f t="shared" si="116"/>
        <v>2.868815609490651</v>
      </c>
    </row>
    <row r="1856" spans="1:12" x14ac:dyDescent="0.2">
      <c r="A1856">
        <f t="shared" si="114"/>
        <v>0.91999999999995408</v>
      </c>
      <c r="B1856">
        <f t="shared" si="117"/>
        <v>1.8541355088048241</v>
      </c>
      <c r="C1856">
        <f t="shared" si="117"/>
        <v>1.9410043520988842</v>
      </c>
      <c r="D1856">
        <f t="shared" si="117"/>
        <v>2.0303105654839952</v>
      </c>
      <c r="E1856">
        <f t="shared" si="117"/>
        <v>2.1222648871415526</v>
      </c>
      <c r="F1856">
        <f t="shared" si="117"/>
        <v>2.2171004034947002</v>
      </c>
      <c r="G1856">
        <f t="shared" si="117"/>
        <v>2.3150759192946926</v>
      </c>
      <c r="H1856">
        <f t="shared" si="117"/>
        <v>2.4164799603178198</v>
      </c>
      <c r="I1856">
        <f t="shared" si="117"/>
        <v>2.5216355552592771</v>
      </c>
      <c r="J1856">
        <f t="shared" si="117"/>
        <v>2.6309059840405613</v>
      </c>
      <c r="K1856">
        <f t="shared" si="117"/>
        <v>2.7447017336523092</v>
      </c>
      <c r="L1856">
        <f t="shared" si="116"/>
        <v>2.8634889748797461</v>
      </c>
    </row>
    <row r="1857" spans="1:12" x14ac:dyDescent="0.2">
      <c r="A1857">
        <f t="shared" si="114"/>
        <v>0.92049999999995402</v>
      </c>
      <c r="B1857">
        <f t="shared" si="117"/>
        <v>1.8523998606899275</v>
      </c>
      <c r="C1857">
        <f t="shared" si="117"/>
        <v>1.9390639486490402</v>
      </c>
      <c r="D1857">
        <f t="shared" si="117"/>
        <v>2.0281420090623739</v>
      </c>
      <c r="E1857">
        <f t="shared" si="117"/>
        <v>2.1198418578139848</v>
      </c>
      <c r="F1857">
        <f t="shared" si="117"/>
        <v>2.2143932116117226</v>
      </c>
      <c r="G1857">
        <f t="shared" si="117"/>
        <v>2.3120509720322167</v>
      </c>
      <c r="H1857">
        <f t="shared" si="117"/>
        <v>2.4130991222308511</v>
      </c>
      <c r="I1857">
        <f t="shared" si="117"/>
        <v>2.5178553773959731</v>
      </c>
      <c r="J1857">
        <f t="shared" si="117"/>
        <v>2.6266767688756749</v>
      </c>
      <c r="K1857">
        <f t="shared" si="117"/>
        <v>2.7399663933620886</v>
      </c>
      <c r="L1857">
        <f t="shared" si="116"/>
        <v>2.8581816273399108</v>
      </c>
    </row>
    <row r="1858" spans="1:12" x14ac:dyDescent="0.2">
      <c r="A1858">
        <f t="shared" si="114"/>
        <v>0.92099999999995397</v>
      </c>
      <c r="B1858">
        <f t="shared" si="117"/>
        <v>1.85066628635571</v>
      </c>
      <c r="C1858">
        <f t="shared" si="117"/>
        <v>1.9371261519096006</v>
      </c>
      <c r="D1858">
        <f t="shared" si="117"/>
        <v>2.025976724402244</v>
      </c>
      <c r="E1858">
        <f t="shared" si="117"/>
        <v>2.1174229281550665</v>
      </c>
      <c r="F1858">
        <f t="shared" si="117"/>
        <v>2.2116911481449999</v>
      </c>
      <c r="G1858">
        <f t="shared" si="117"/>
        <v>2.3090324298908951</v>
      </c>
      <c r="H1858">
        <f t="shared" si="117"/>
        <v>2.4097262726152442</v>
      </c>
      <c r="I1858">
        <f t="shared" si="117"/>
        <v>2.5140851514406486</v>
      </c>
      <c r="J1858">
        <f t="shared" si="117"/>
        <v>2.6224599415203413</v>
      </c>
      <c r="K1858">
        <f t="shared" si="117"/>
        <v>2.735246466113276</v>
      </c>
      <c r="L1858">
        <f t="shared" si="116"/>
        <v>2.8528934561825152</v>
      </c>
    </row>
    <row r="1859" spans="1:12" x14ac:dyDescent="0.2">
      <c r="A1859">
        <f t="shared" si="114"/>
        <v>0.92149999999995391</v>
      </c>
      <c r="B1859">
        <f t="shared" si="117"/>
        <v>1.8489347841904049</v>
      </c>
      <c r="C1859">
        <f t="shared" si="117"/>
        <v>1.9351909589533971</v>
      </c>
      <c r="D1859">
        <f t="shared" si="117"/>
        <v>2.0238147065978653</v>
      </c>
      <c r="E1859">
        <f t="shared" si="117"/>
        <v>2.1150080903510022</v>
      </c>
      <c r="F1859">
        <f t="shared" si="117"/>
        <v>2.2089942010792587</v>
      </c>
      <c r="G1859">
        <f t="shared" si="117"/>
        <v>2.3060202748632728</v>
      </c>
      <c r="H1859">
        <f t="shared" si="117"/>
        <v>2.4063613850005172</v>
      </c>
      <c r="I1859">
        <f t="shared" si="117"/>
        <v>2.5103248390568171</v>
      </c>
      <c r="J1859">
        <f t="shared" si="117"/>
        <v>2.6182554470877788</v>
      </c>
      <c r="K1859">
        <f t="shared" si="117"/>
        <v>2.7305418740161436</v>
      </c>
      <c r="L1859">
        <f t="shared" si="116"/>
        <v>2.8476243516095656</v>
      </c>
    </row>
    <row r="1860" spans="1:12" x14ac:dyDescent="0.2">
      <c r="A1860">
        <f t="shared" si="114"/>
        <v>0.92199999999995386</v>
      </c>
      <c r="B1860">
        <f t="shared" si="117"/>
        <v>1.8472053525758021</v>
      </c>
      <c r="C1860">
        <f t="shared" si="117"/>
        <v>1.9332583668486278</v>
      </c>
      <c r="D1860">
        <f t="shared" si="117"/>
        <v>2.0216559507436314</v>
      </c>
      <c r="E1860">
        <f t="shared" si="117"/>
        <v>2.1125973365979323</v>
      </c>
      <c r="F1860">
        <f t="shared" si="117"/>
        <v>2.2063023584272452</v>
      </c>
      <c r="G1860">
        <f t="shared" si="117"/>
        <v>2.3030144890012956</v>
      </c>
      <c r="H1860">
        <f t="shared" si="117"/>
        <v>2.4030044330279674</v>
      </c>
      <c r="I1860">
        <f t="shared" si="117"/>
        <v>2.5065744021049321</v>
      </c>
      <c r="J1860">
        <f t="shared" si="117"/>
        <v>2.6140632310240677</v>
      </c>
      <c r="K1860">
        <f t="shared" si="117"/>
        <v>2.7258525397279647</v>
      </c>
      <c r="L1860">
        <f t="shared" si="116"/>
        <v>2.8423742047044227</v>
      </c>
    </row>
    <row r="1861" spans="1:12" x14ac:dyDescent="0.2">
      <c r="A1861">
        <f t="shared" si="114"/>
        <v>0.9224999999999538</v>
      </c>
      <c r="B1861">
        <f t="shared" si="117"/>
        <v>1.8454779898873046</v>
      </c>
      <c r="C1861">
        <f t="shared" si="117"/>
        <v>1.9313283726589272</v>
      </c>
      <c r="D1861">
        <f t="shared" si="117"/>
        <v>2.0195004519341411</v>
      </c>
      <c r="E1861">
        <f t="shared" si="117"/>
        <v>2.1101906591019839</v>
      </c>
      <c r="F1861">
        <f t="shared" si="117"/>
        <v>2.2036156082297014</v>
      </c>
      <c r="G1861">
        <f t="shared" si="117"/>
        <v>2.3000150544161087</v>
      </c>
      <c r="H1861">
        <f t="shared" si="117"/>
        <v>2.3996553904501052</v>
      </c>
      <c r="I1861">
        <f t="shared" si="117"/>
        <v>2.5028338026411139</v>
      </c>
      <c r="J1861">
        <f t="shared" si="117"/>
        <v>2.6098832391055642</v>
      </c>
      <c r="K1861">
        <f t="shared" si="117"/>
        <v>2.721178386448059</v>
      </c>
      <c r="L1861">
        <f t="shared" si="116"/>
        <v>2.8371429074226535</v>
      </c>
    </row>
    <row r="1862" spans="1:12" x14ac:dyDescent="0.2">
      <c r="A1862">
        <f t="shared" si="114"/>
        <v>0.92299999999995375</v>
      </c>
      <c r="B1862">
        <f t="shared" si="117"/>
        <v>1.8437526944939833</v>
      </c>
      <c r="C1862">
        <f t="shared" si="117"/>
        <v>1.9294009734434301</v>
      </c>
      <c r="D1862">
        <f t="shared" si="117"/>
        <v>2.0173482052642666</v>
      </c>
      <c r="E1862">
        <f t="shared" si="117"/>
        <v>2.1077880500793147</v>
      </c>
      <c r="F1862">
        <f t="shared" si="117"/>
        <v>2.2009339385553357</v>
      </c>
      <c r="G1862">
        <f t="shared" si="117"/>
        <v>2.2970219532778557</v>
      </c>
      <c r="H1862">
        <f t="shared" si="117"/>
        <v>2.3963142311300931</v>
      </c>
      <c r="I1862">
        <f t="shared" si="117"/>
        <v>2.4991030029158829</v>
      </c>
      <c r="J1862">
        <f t="shared" si="117"/>
        <v>2.6057154174363291</v>
      </c>
      <c r="K1862">
        <f t="shared" si="117"/>
        <v>2.7165193379128767</v>
      </c>
      <c r="L1862">
        <f t="shared" si="116"/>
        <v>2.8319303525829849</v>
      </c>
    </row>
    <row r="1863" spans="1:12" x14ac:dyDescent="0.2">
      <c r="A1863">
        <f t="shared" si="114"/>
        <v>0.92349999999995369</v>
      </c>
      <c r="B1863">
        <f t="shared" si="117"/>
        <v>1.8420294647586333</v>
      </c>
      <c r="C1863">
        <f t="shared" si="117"/>
        <v>1.9274761662568416</v>
      </c>
      <c r="D1863">
        <f t="shared" si="117"/>
        <v>2.0151992058292221</v>
      </c>
      <c r="E1863">
        <f t="shared" si="117"/>
        <v>2.105389501756163</v>
      </c>
      <c r="F1863">
        <f t="shared" si="117"/>
        <v>2.1982573375008005</v>
      </c>
      <c r="G1863">
        <f t="shared" si="117"/>
        <v>2.2940351678154789</v>
      </c>
      <c r="H1863">
        <f t="shared" si="117"/>
        <v>2.392980929041185</v>
      </c>
      <c r="I1863">
        <f t="shared" si="117"/>
        <v>2.4953819653729075</v>
      </c>
      <c r="J1863">
        <f t="shared" si="117"/>
        <v>2.6015597124455958</v>
      </c>
      <c r="K1863">
        <f t="shared" si="117"/>
        <v>2.7118753183911575</v>
      </c>
      <c r="L1863">
        <f t="shared" si="116"/>
        <v>2.8267364338583847</v>
      </c>
    </row>
    <row r="1864" spans="1:12" x14ac:dyDescent="0.2">
      <c r="A1864">
        <f t="shared" si="114"/>
        <v>0.92399999999995364</v>
      </c>
      <c r="B1864">
        <f t="shared" si="117"/>
        <v>1.8403082990378292</v>
      </c>
      <c r="C1864">
        <f t="shared" si="117"/>
        <v>1.9255539481495016</v>
      </c>
      <c r="D1864">
        <f t="shared" si="117"/>
        <v>2.0130534487246345</v>
      </c>
      <c r="E1864">
        <f t="shared" si="117"/>
        <v>2.102995006368892</v>
      </c>
      <c r="F1864">
        <f t="shared" si="117"/>
        <v>2.1955857931906633</v>
      </c>
      <c r="G1864">
        <f t="shared" si="117"/>
        <v>2.2910546803165222</v>
      </c>
      <c r="H1864">
        <f t="shared" si="117"/>
        <v>2.3896554582661715</v>
      </c>
      <c r="I1864">
        <f t="shared" si="117"/>
        <v>2.4916706526477586</v>
      </c>
      <c r="J1864">
        <f t="shared" si="117"/>
        <v>2.5974160708852509</v>
      </c>
      <c r="K1864">
        <f t="shared" si="117"/>
        <v>2.7072462526791283</v>
      </c>
      <c r="L1864">
        <f t="shared" si="116"/>
        <v>2.8215610457672478</v>
      </c>
    </row>
    <row r="1865" spans="1:12" x14ac:dyDescent="0.2">
      <c r="A1865">
        <f t="shared" si="114"/>
        <v>0.92449999999995358</v>
      </c>
      <c r="B1865">
        <f t="shared" si="117"/>
        <v>1.8385891956819784</v>
      </c>
      <c r="C1865">
        <f t="shared" si="117"/>
        <v>1.9236343161674516</v>
      </c>
      <c r="D1865">
        <f t="shared" si="117"/>
        <v>2.0109109290466072</v>
      </c>
      <c r="E1865">
        <f t="shared" si="117"/>
        <v>2.1006045561640372</v>
      </c>
      <c r="F1865">
        <f t="shared" si="117"/>
        <v>2.1929192937773774</v>
      </c>
      <c r="G1865">
        <f t="shared" si="117"/>
        <v>2.2880804731269286</v>
      </c>
      <c r="H1865">
        <f t="shared" si="117"/>
        <v>2.3863377929968266</v>
      </c>
      <c r="I1865">
        <f t="shared" si="117"/>
        <v>2.487969027566677</v>
      </c>
      <c r="J1865">
        <f t="shared" si="117"/>
        <v>2.5932844398273414</v>
      </c>
      <c r="K1865">
        <f t="shared" si="117"/>
        <v>2.7026320660957612</v>
      </c>
      <c r="L1865">
        <f t="shared" si="116"/>
        <v>2.8164040836647004</v>
      </c>
    </row>
    <row r="1866" spans="1:12" x14ac:dyDescent="0.2">
      <c r="A1866">
        <f t="shared" si="114"/>
        <v>0.92499999999995353</v>
      </c>
      <c r="B1866">
        <f t="shared" si="117"/>
        <v>1.8368721530353762</v>
      </c>
      <c r="C1866">
        <f t="shared" si="117"/>
        <v>1.9217172673524996</v>
      </c>
      <c r="D1866">
        <f t="shared" si="117"/>
        <v>2.0087716418917902</v>
      </c>
      <c r="E1866">
        <f t="shared" si="117"/>
        <v>2.0982181433983467</v>
      </c>
      <c r="F1866">
        <f t="shared" si="117"/>
        <v>2.1902578274412572</v>
      </c>
      <c r="G1866">
        <f t="shared" si="117"/>
        <v>2.2851125286508434</v>
      </c>
      <c r="H1866">
        <f t="shared" si="117"/>
        <v>2.3830279075333558</v>
      </c>
      <c r="I1866">
        <f t="shared" si="117"/>
        <v>2.4842770531453442</v>
      </c>
      <c r="J1866">
        <f t="shared" si="117"/>
        <v>2.5891647666616064</v>
      </c>
      <c r="K1866">
        <f t="shared" si="117"/>
        <v>2.6980326844780773</v>
      </c>
      <c r="L1866">
        <f t="shared" si="116"/>
        <v>2.8112654437340034</v>
      </c>
    </row>
    <row r="1867" spans="1:12" x14ac:dyDescent="0.2">
      <c r="A1867">
        <f t="shared" si="114"/>
        <v>0.92549999999995347</v>
      </c>
      <c r="B1867">
        <f t="shared" si="117"/>
        <v>1.8351571694362623</v>
      </c>
      <c r="C1867">
        <f t="shared" si="117"/>
        <v>1.9198027987422863</v>
      </c>
      <c r="D1867">
        <f t="shared" si="117"/>
        <v>2.006635582357446</v>
      </c>
      <c r="E1867">
        <f t="shared" si="117"/>
        <v>2.0958357603388307</v>
      </c>
      <c r="F1867">
        <f t="shared" si="117"/>
        <v>2.1876013823904481</v>
      </c>
      <c r="G1867">
        <f t="shared" si="117"/>
        <v>2.2821508293504191</v>
      </c>
      <c r="H1867">
        <f t="shared" si="117"/>
        <v>2.3797257762838546</v>
      </c>
      <c r="I1867">
        <f t="shared" si="117"/>
        <v>2.4805946925876703</v>
      </c>
      <c r="J1867">
        <f t="shared" si="117"/>
        <v>2.5850569990930348</v>
      </c>
      <c r="K1867">
        <f t="shared" si="117"/>
        <v>2.6934480341765128</v>
      </c>
      <c r="L1867">
        <f t="shared" si="116"/>
        <v>2.8061450229780793</v>
      </c>
    </row>
    <row r="1868" spans="1:12" x14ac:dyDescent="0.2">
      <c r="A1868">
        <f t="shared" si="114"/>
        <v>0.92599999999995342</v>
      </c>
      <c r="B1868">
        <f t="shared" si="117"/>
        <v>1.8334442432168714</v>
      </c>
      <c r="C1868">
        <f t="shared" si="117"/>
        <v>1.917890907370349</v>
      </c>
      <c r="D1868">
        <f t="shared" si="117"/>
        <v>2.0045027455415139</v>
      </c>
      <c r="E1868">
        <f t="shared" si="117"/>
        <v>2.0934573992628009</v>
      </c>
      <c r="F1868">
        <f t="shared" si="117"/>
        <v>2.1849499468608982</v>
      </c>
      <c r="G1868">
        <f t="shared" si="117"/>
        <v>2.2791953577456145</v>
      </c>
      <c r="H1868">
        <f t="shared" si="117"/>
        <v>2.3764313737637592</v>
      </c>
      <c r="I1868">
        <f t="shared" si="117"/>
        <v>2.4769219092845876</v>
      </c>
      <c r="J1868">
        <f t="shared" si="117"/>
        <v>2.5809610851394393</v>
      </c>
      <c r="K1868">
        <f t="shared" si="117"/>
        <v>2.6888780420503262</v>
      </c>
      <c r="L1868">
        <f t="shared" si="116"/>
        <v>2.8010427192111322</v>
      </c>
    </row>
    <row r="1869" spans="1:12" x14ac:dyDescent="0.2">
      <c r="A1869">
        <f t="shared" si="114"/>
        <v>0.92649999999995336</v>
      </c>
      <c r="B1869">
        <f t="shared" si="117"/>
        <v>1.831733372703489</v>
      </c>
      <c r="C1869">
        <f t="shared" si="117"/>
        <v>1.9159815902661848</v>
      </c>
      <c r="D1869">
        <f t="shared" si="117"/>
        <v>2.0023731265426759</v>
      </c>
      <c r="E1869">
        <f t="shared" si="117"/>
        <v>2.0910830524579147</v>
      </c>
      <c r="F1869">
        <f t="shared" si="117"/>
        <v>2.1823035091163288</v>
      </c>
      <c r="G1869">
        <f t="shared" si="117"/>
        <v>2.2762460964139981</v>
      </c>
      <c r="H1869">
        <f t="shared" si="117"/>
        <v>2.3731446745953111</v>
      </c>
      <c r="I1869">
        <f t="shared" si="117"/>
        <v>2.4732586668128507</v>
      </c>
      <c r="J1869">
        <f t="shared" si="117"/>
        <v>2.5768769731290595</v>
      </c>
      <c r="K1869">
        <f t="shared" si="117"/>
        <v>2.6843226354630594</v>
      </c>
      <c r="L1869">
        <f t="shared" si="116"/>
        <v>2.7959584310503782</v>
      </c>
    </row>
    <row r="1870" spans="1:12" x14ac:dyDescent="0.2">
      <c r="A1870">
        <f t="shared" si="114"/>
        <v>0.92699999999995331</v>
      </c>
      <c r="B1870">
        <f t="shared" si="117"/>
        <v>1.8300245562165043</v>
      </c>
      <c r="C1870">
        <f t="shared" si="117"/>
        <v>1.9140748444553177</v>
      </c>
      <c r="D1870">
        <f t="shared" si="117"/>
        <v>2.0002467204604244</v>
      </c>
      <c r="E1870">
        <f t="shared" si="117"/>
        <v>2.0887127122222187</v>
      </c>
      <c r="F1870">
        <f t="shared" si="117"/>
        <v>2.1796620574482044</v>
      </c>
      <c r="G1870">
        <f t="shared" si="117"/>
        <v>2.2733030279905542</v>
      </c>
      <c r="H1870">
        <f t="shared" si="117"/>
        <v>2.3698656535070168</v>
      </c>
      <c r="I1870">
        <f t="shared" si="117"/>
        <v>2.4696049289338537</v>
      </c>
      <c r="J1870">
        <f t="shared" si="117"/>
        <v>2.5728046116981855</v>
      </c>
      <c r="K1870">
        <f t="shared" si="117"/>
        <v>2.6797817422780512</v>
      </c>
      <c r="L1870">
        <f t="shared" si="116"/>
        <v>2.7908920579078842</v>
      </c>
    </row>
    <row r="1871" spans="1:12" x14ac:dyDescent="0.2">
      <c r="A1871">
        <f t="shared" si="114"/>
        <v>0.92749999999995325</v>
      </c>
      <c r="B1871">
        <f t="shared" si="117"/>
        <v>1.8283177920704639</v>
      </c>
      <c r="C1871">
        <f t="shared" si="117"/>
        <v>1.9121706669593599</v>
      </c>
      <c r="D1871">
        <f t="shared" si="117"/>
        <v>1.9981235223951215</v>
      </c>
      <c r="E1871">
        <f t="shared" si="117"/>
        <v>2.0863463708641863</v>
      </c>
      <c r="F1871">
        <f t="shared" si="117"/>
        <v>2.177025580175703</v>
      </c>
      <c r="G1871">
        <f t="shared" si="117"/>
        <v>2.2703661351674849</v>
      </c>
      <c r="H1871">
        <f t="shared" si="117"/>
        <v>2.3665942853331168</v>
      </c>
      <c r="I1871">
        <f t="shared" si="117"/>
        <v>2.4659606595924481</v>
      </c>
      <c r="J1871">
        <f t="shared" si="117"/>
        <v>2.5687439497888032</v>
      </c>
      <c r="K1871">
        <f t="shared" si="117"/>
        <v>2.6752552908539946</v>
      </c>
      <c r="L1871">
        <f t="shared" si="116"/>
        <v>2.7858434999824966</v>
      </c>
    </row>
    <row r="1872" spans="1:12" x14ac:dyDescent="0.2">
      <c r="A1872">
        <f t="shared" si="114"/>
        <v>0.9279999999999532</v>
      </c>
      <c r="B1872">
        <f t="shared" si="117"/>
        <v>1.8266130785741237</v>
      </c>
      <c r="C1872">
        <f t="shared" si="117"/>
        <v>1.9102690547960739</v>
      </c>
      <c r="D1872">
        <f t="shared" si="117"/>
        <v>1.9960035274480654</v>
      </c>
      <c r="E1872">
        <f t="shared" si="117"/>
        <v>2.0839840207027627</v>
      </c>
      <c r="F1872">
        <f t="shared" si="117"/>
        <v>2.1743940656456857</v>
      </c>
      <c r="G1872">
        <f t="shared" si="117"/>
        <v>2.2674354006940152</v>
      </c>
      <c r="H1872">
        <f t="shared" si="117"/>
        <v>2.3633305450130524</v>
      </c>
      <c r="I1872">
        <f t="shared" si="117"/>
        <v>2.4623258229157758</v>
      </c>
      <c r="J1872">
        <f t="shared" si="117"/>
        <v>2.5646949366462599</v>
      </c>
      <c r="K1872">
        <f t="shared" si="117"/>
        <v>2.6707432100405479</v>
      </c>
      <c r="L1872">
        <f t="shared" si="116"/>
        <v>2.780812658251882</v>
      </c>
    </row>
    <row r="1873" spans="1:12" x14ac:dyDescent="0.2">
      <c r="A1873">
        <f t="shared" si="114"/>
        <v>0.92849999999995314</v>
      </c>
      <c r="B1873">
        <f t="shared" si="117"/>
        <v>1.824910414030503</v>
      </c>
      <c r="C1873">
        <f t="shared" si="117"/>
        <v>1.9083700049794374</v>
      </c>
      <c r="D1873">
        <f t="shared" si="117"/>
        <v>1.993886730721554</v>
      </c>
      <c r="E1873">
        <f t="shared" si="117"/>
        <v>2.0816256540674023</v>
      </c>
      <c r="F1873">
        <f t="shared" si="117"/>
        <v>2.1717675022326643</v>
      </c>
      <c r="G1873">
        <f t="shared" si="117"/>
        <v>2.2645108073761997</v>
      </c>
      <c r="H1873">
        <f t="shared" si="117"/>
        <v>2.3600744075909375</v>
      </c>
      <c r="I1873">
        <f t="shared" si="117"/>
        <v>2.4587003832121077</v>
      </c>
      <c r="J1873">
        <f t="shared" si="117"/>
        <v>2.5606575218169563</v>
      </c>
      <c r="K1873">
        <f t="shared" si="117"/>
        <v>2.6662454291739888</v>
      </c>
      <c r="L1873">
        <f t="shared" si="116"/>
        <v>2.7757994344646617</v>
      </c>
    </row>
    <row r="1874" spans="1:12" x14ac:dyDescent="0.2">
      <c r="A1874">
        <f t="shared" ref="A1874:A1937" si="118">A1873+B$3</f>
        <v>0.92899999999995309</v>
      </c>
      <c r="B1874">
        <f t="shared" si="117"/>
        <v>1.8232097967369356</v>
      </c>
      <c r="C1874">
        <f t="shared" si="117"/>
        <v>1.9064735145197038</v>
      </c>
      <c r="D1874">
        <f t="shared" si="117"/>
        <v>1.991773127318945</v>
      </c>
      <c r="E1874">
        <f t="shared" si="117"/>
        <v>2.0792712632981085</v>
      </c>
      <c r="F1874">
        <f t="shared" si="117"/>
        <v>2.1691458783387718</v>
      </c>
      <c r="G1874">
        <f t="shared" si="117"/>
        <v>2.2615923380767247</v>
      </c>
      <c r="H1874">
        <f t="shared" si="117"/>
        <v>2.3568258482150348</v>
      </c>
      <c r="I1874">
        <f t="shared" si="117"/>
        <v>2.455084304969692</v>
      </c>
      <c r="J1874">
        <f t="shared" si="117"/>
        <v>2.5566316551460555</v>
      </c>
      <c r="K1874">
        <f t="shared" si="117"/>
        <v>2.6617618780729191</v>
      </c>
      <c r="L1874">
        <f t="shared" si="116"/>
        <v>2.7708037311326414</v>
      </c>
    </row>
    <row r="1875" spans="1:12" x14ac:dyDescent="0.2">
      <c r="A1875">
        <f t="shared" si="118"/>
        <v>0.92949999999995303</v>
      </c>
      <c r="B1875">
        <f t="shared" si="117"/>
        <v>1.8215112249851237</v>
      </c>
      <c r="C1875">
        <f t="shared" si="117"/>
        <v>1.9045795804234664</v>
      </c>
      <c r="D1875">
        <f t="shared" si="117"/>
        <v>1.9896627123447204</v>
      </c>
      <c r="E1875">
        <f t="shared" si="117"/>
        <v>2.0769208407454745</v>
      </c>
      <c r="F1875">
        <f t="shared" si="117"/>
        <v>2.1665291823937283</v>
      </c>
      <c r="G1875">
        <f t="shared" si="117"/>
        <v>2.2586799757147178</v>
      </c>
      <c r="H1875">
        <f t="shared" si="117"/>
        <v>2.3535848421372365</v>
      </c>
      <c r="I1875">
        <f t="shared" si="117"/>
        <v>2.4514775528556134</v>
      </c>
      <c r="J1875">
        <f t="shared" si="117"/>
        <v>2.5526172867752188</v>
      </c>
      <c r="K1875">
        <f t="shared" si="117"/>
        <v>2.657292487034014</v>
      </c>
      <c r="L1875">
        <f t="shared" si="116"/>
        <v>2.7658254515231442</v>
      </c>
    </row>
    <row r="1876" spans="1:12" x14ac:dyDescent="0.2">
      <c r="A1876">
        <f t="shared" si="118"/>
        <v>0.92999999999995298</v>
      </c>
      <c r="B1876">
        <f t="shared" si="117"/>
        <v>1.8198146970611875</v>
      </c>
      <c r="C1876">
        <f t="shared" si="117"/>
        <v>1.9026881996937159</v>
      </c>
      <c r="D1876">
        <f t="shared" si="117"/>
        <v>1.9875554809045457</v>
      </c>
      <c r="E1876">
        <f t="shared" si="117"/>
        <v>2.0745743787707194</v>
      </c>
      <c r="F1876">
        <f t="shared" si="117"/>
        <v>2.1639174028548105</v>
      </c>
      <c r="G1876">
        <f t="shared" si="117"/>
        <v>2.2557737032655538</v>
      </c>
      <c r="H1876">
        <f t="shared" si="117"/>
        <v>2.3503513647125405</v>
      </c>
      <c r="I1876">
        <f t="shared" si="117"/>
        <v>2.4478800917146599</v>
      </c>
      <c r="J1876">
        <f t="shared" si="117"/>
        <v>2.5486143671403534</v>
      </c>
      <c r="K1876">
        <f t="shared" si="117"/>
        <v>2.6528371868278198</v>
      </c>
      <c r="L1876">
        <f t="shared" si="116"/>
        <v>2.7608644996514329</v>
      </c>
    </row>
    <row r="1877" spans="1:12" x14ac:dyDescent="0.2">
      <c r="A1877">
        <f t="shared" si="118"/>
        <v>0.93049999999995292</v>
      </c>
      <c r="B1877">
        <f t="shared" si="117"/>
        <v>1.818120211245718</v>
      </c>
      <c r="C1877">
        <f t="shared" si="117"/>
        <v>1.9007993693299066</v>
      </c>
      <c r="D1877">
        <f t="shared" si="117"/>
        <v>1.9854514281053322</v>
      </c>
      <c r="E1877">
        <f t="shared" si="117"/>
        <v>2.0722318697457256</v>
      </c>
      <c r="F1877">
        <f t="shared" si="117"/>
        <v>2.1613105282068181</v>
      </c>
      <c r="G1877">
        <f t="shared" ref="B1877:K1940" si="119">1/SQRT(G$5*POWER($A1877,3)+G$6*POWER($A1877,2)+G$7*$A1877+G$8)</f>
        <v>2.2528735037606604</v>
      </c>
      <c r="H1877">
        <f t="shared" si="119"/>
        <v>2.3471253913985377</v>
      </c>
      <c r="I1877">
        <f t="shared" si="119"/>
        <v>2.4442918865681942</v>
      </c>
      <c r="J1877">
        <f t="shared" si="119"/>
        <v>2.5446228469693919</v>
      </c>
      <c r="K1877">
        <f t="shared" si="119"/>
        <v>2.6483959086945918</v>
      </c>
      <c r="L1877">
        <f t="shared" si="116"/>
        <v>2.7559207802732204</v>
      </c>
    </row>
    <row r="1878" spans="1:12" x14ac:dyDescent="0.2">
      <c r="A1878">
        <f t="shared" si="118"/>
        <v>0.93099999999995287</v>
      </c>
      <c r="B1878">
        <f t="shared" si="119"/>
        <v>1.8164277658138293</v>
      </c>
      <c r="C1878">
        <f t="shared" si="119"/>
        <v>1.8989130863280113</v>
      </c>
      <c r="D1878">
        <f t="shared" si="119"/>
        <v>1.9833505490552961</v>
      </c>
      <c r="E1878">
        <f t="shared" si="119"/>
        <v>2.069893306053078</v>
      </c>
      <c r="F1878">
        <f t="shared" si="119"/>
        <v>2.1587085469620413</v>
      </c>
      <c r="G1878">
        <f t="shared" si="119"/>
        <v>2.2499793602873264</v>
      </c>
      <c r="H1878">
        <f t="shared" si="119"/>
        <v>2.343906897754898</v>
      </c>
      <c r="I1878">
        <f t="shared" si="119"/>
        <v>2.4407129026130407</v>
      </c>
      <c r="J1878">
        <f t="shared" si="119"/>
        <v>2.5406426772800836</v>
      </c>
      <c r="K1878">
        <f t="shared" si="119"/>
        <v>2.6439685843401848</v>
      </c>
      <c r="L1878">
        <f t="shared" si="116"/>
        <v>2.7509941988772866</v>
      </c>
    </row>
    <row r="1879" spans="1:12" x14ac:dyDescent="0.2">
      <c r="A1879">
        <f t="shared" si="118"/>
        <v>0.93149999999995281</v>
      </c>
      <c r="B1879">
        <f t="shared" si="119"/>
        <v>1.8147373590352083</v>
      </c>
      <c r="C1879">
        <f t="shared" si="119"/>
        <v>1.8970293476805866</v>
      </c>
      <c r="D1879">
        <f t="shared" si="119"/>
        <v>1.9812528388640194</v>
      </c>
      <c r="E1879">
        <f t="shared" si="119"/>
        <v>2.0675586800860994</v>
      </c>
      <c r="F1879">
        <f t="shared" si="119"/>
        <v>2.1561114476602254</v>
      </c>
      <c r="G1879">
        <f t="shared" si="119"/>
        <v>2.2470912559885114</v>
      </c>
      <c r="H1879">
        <f t="shared" si="119"/>
        <v>2.3406958594428624</v>
      </c>
      <c r="I1879">
        <f t="shared" si="119"/>
        <v>2.4371431052203785</v>
      </c>
      <c r="J1879">
        <f t="shared" si="119"/>
        <v>2.5366738093778123</v>
      </c>
      <c r="K1879">
        <f t="shared" si="119"/>
        <v>2.6395551459319817</v>
      </c>
      <c r="L1879">
        <f t="shared" si="116"/>
        <v>2.7460846616781729</v>
      </c>
    </row>
    <row r="1880" spans="1:12" x14ac:dyDescent="0.2">
      <c r="A1880">
        <f t="shared" si="118"/>
        <v>0.93199999999995276</v>
      </c>
      <c r="B1880">
        <f t="shared" si="119"/>
        <v>1.813048989174167</v>
      </c>
      <c r="C1880">
        <f t="shared" si="119"/>
        <v>1.8951481503768302</v>
      </c>
      <c r="D1880">
        <f t="shared" si="119"/>
        <v>1.9791582926425091</v>
      </c>
      <c r="E1880">
        <f t="shared" si="119"/>
        <v>2.0652279842488865</v>
      </c>
      <c r="F1880">
        <f t="shared" si="119"/>
        <v>2.1535192188685417</v>
      </c>
      <c r="G1880">
        <f t="shared" si="119"/>
        <v>2.2442091740626529</v>
      </c>
      <c r="H1880">
        <f t="shared" si="119"/>
        <v>2.3374922522247328</v>
      </c>
      <c r="I1880">
        <f t="shared" si="119"/>
        <v>2.4335824599346396</v>
      </c>
      <c r="J1880">
        <f t="shared" si="119"/>
        <v>2.5327161948534318</v>
      </c>
      <c r="K1880">
        <f t="shared" si="119"/>
        <v>2.6351555260948665</v>
      </c>
      <c r="L1880">
        <f t="shared" si="116"/>
        <v>2.7411920756089736</v>
      </c>
    </row>
    <row r="1881" spans="1:12" x14ac:dyDescent="0.2">
      <c r="A1881">
        <f t="shared" si="118"/>
        <v>0.9324999999999527</v>
      </c>
      <c r="B1881">
        <f t="shared" si="119"/>
        <v>1.811362654489691</v>
      </c>
      <c r="C1881">
        <f t="shared" si="119"/>
        <v>1.8932694914026398</v>
      </c>
      <c r="D1881">
        <f t="shared" si="119"/>
        <v>1.9770669055032544</v>
      </c>
      <c r="E1881">
        <f t="shared" si="119"/>
        <v>2.0629012109563436</v>
      </c>
      <c r="F1881">
        <f t="shared" si="119"/>
        <v>2.1509318491815463</v>
      </c>
      <c r="G1881">
        <f t="shared" si="119"/>
        <v>2.2413330977634764</v>
      </c>
      <c r="H1881">
        <f t="shared" si="119"/>
        <v>2.3342960519633715</v>
      </c>
      <c r="I1881">
        <f t="shared" si="119"/>
        <v>2.4300309324724179</v>
      </c>
      <c r="J1881">
        <f t="shared" si="119"/>
        <v>2.5287697855811171</v>
      </c>
      <c r="K1881">
        <f t="shared" si="119"/>
        <v>2.6307696579072433</v>
      </c>
      <c r="L1881">
        <f t="shared" si="116"/>
        <v>2.7363163483142063</v>
      </c>
    </row>
    <row r="1882" spans="1:12" x14ac:dyDescent="0.2">
      <c r="A1882">
        <f t="shared" si="118"/>
        <v>0.93299999999995264</v>
      </c>
      <c r="B1882">
        <f t="shared" si="119"/>
        <v>1.8096783532354916</v>
      </c>
      <c r="C1882">
        <f t="shared" si="119"/>
        <v>1.8913933677406753</v>
      </c>
      <c r="D1882">
        <f t="shared" si="119"/>
        <v>1.9749786725602865</v>
      </c>
      <c r="E1882">
        <f t="shared" si="119"/>
        <v>2.0605783526342196</v>
      </c>
      <c r="F1882">
        <f t="shared" si="119"/>
        <v>2.1483493272211516</v>
      </c>
      <c r="G1882">
        <f t="shared" si="119"/>
        <v>2.238463010399804</v>
      </c>
      <c r="H1882">
        <f t="shared" si="119"/>
        <v>2.331107234621697</v>
      </c>
      <c r="I1882">
        <f t="shared" si="119"/>
        <v>2.42648848872139</v>
      </c>
      <c r="J1882">
        <f t="shared" si="119"/>
        <v>2.5248345337162461</v>
      </c>
      <c r="K1882">
        <f t="shared" si="119"/>
        <v>2.6263974748970957</v>
      </c>
      <c r="L1882">
        <f t="shared" si="116"/>
        <v>2.7314573881427808</v>
      </c>
    </row>
    <row r="1883" spans="1:12" x14ac:dyDescent="0.2">
      <c r="A1883">
        <f t="shared" si="118"/>
        <v>0.93349999999995259</v>
      </c>
      <c r="B1883">
        <f t="shared" si="119"/>
        <v>1.8079960836600559</v>
      </c>
      <c r="C1883">
        <f t="shared" si="119"/>
        <v>1.8895197763704135</v>
      </c>
      <c r="D1883">
        <f t="shared" si="119"/>
        <v>1.9728935889292352</v>
      </c>
      <c r="E1883">
        <f t="shared" si="119"/>
        <v>2.0582594017191411</v>
      </c>
      <c r="F1883">
        <f t="shared" si="119"/>
        <v>2.1457716416365873</v>
      </c>
      <c r="G1883">
        <f t="shared" si="119"/>
        <v>2.2355988953353654</v>
      </c>
      <c r="H1883">
        <f t="shared" si="119"/>
        <v>2.3279257762621866</v>
      </c>
      <c r="I1883">
        <f t="shared" si="119"/>
        <v>2.4229550947392373</v>
      </c>
      <c r="J1883">
        <f t="shared" si="119"/>
        <v>2.5209103916932882</v>
      </c>
      <c r="K1883">
        <f t="shared" si="119"/>
        <v>2.6220389110380893</v>
      </c>
      <c r="L1883">
        <f t="shared" si="116"/>
        <v>2.7266151041410458</v>
      </c>
    </row>
    <row r="1884" spans="1:12" x14ac:dyDescent="0.2">
      <c r="A1884">
        <f t="shared" si="118"/>
        <v>0.93399999999995253</v>
      </c>
      <c r="B1884">
        <f t="shared" si="119"/>
        <v>1.8063158440066958</v>
      </c>
      <c r="C1884">
        <f t="shared" si="119"/>
        <v>1.8876487142682083</v>
      </c>
      <c r="D1884">
        <f t="shared" si="119"/>
        <v>1.9708116497273855</v>
      </c>
      <c r="E1884">
        <f t="shared" si="119"/>
        <v>2.055944350658645</v>
      </c>
      <c r="F1884">
        <f t="shared" si="119"/>
        <v>2.1431987811043673</v>
      </c>
      <c r="G1884">
        <f t="shared" si="119"/>
        <v>2.2327407359886084</v>
      </c>
      <c r="H1884">
        <f t="shared" si="119"/>
        <v>2.3247516530463819</v>
      </c>
      <c r="I1884">
        <f t="shared" si="119"/>
        <v>2.4194307167525797</v>
      </c>
      <c r="J1884">
        <f t="shared" si="119"/>
        <v>2.5169973122237215</v>
      </c>
      <c r="K1884">
        <f t="shared" si="119"/>
        <v>2.617693900745711</v>
      </c>
      <c r="L1884">
        <f t="shared" si="116"/>
        <v>2.721789406045918</v>
      </c>
    </row>
    <row r="1885" spans="1:12" x14ac:dyDescent="0.2">
      <c r="A1885">
        <f t="shared" si="118"/>
        <v>0.93449999999995248</v>
      </c>
      <c r="B1885">
        <f t="shared" si="119"/>
        <v>1.8046376325135984</v>
      </c>
      <c r="C1885">
        <f t="shared" si="119"/>
        <v>1.8857801784073502</v>
      </c>
      <c r="D1885">
        <f t="shared" si="119"/>
        <v>1.9687328500737371</v>
      </c>
      <c r="E1885">
        <f t="shared" si="119"/>
        <v>2.0536331919112127</v>
      </c>
      <c r="F1885">
        <f t="shared" si="119"/>
        <v>2.1406307343282531</v>
      </c>
      <c r="G1885">
        <f t="shared" si="119"/>
        <v>2.2298885158325108</v>
      </c>
      <c r="H1885">
        <f t="shared" si="119"/>
        <v>2.3215848412343951</v>
      </c>
      <c r="I1885">
        <f t="shared" si="119"/>
        <v>2.4159153211559219</v>
      </c>
      <c r="J1885">
        <f t="shared" si="119"/>
        <v>2.5130952482939657</v>
      </c>
      <c r="K1885">
        <f t="shared" si="119"/>
        <v>2.6133623788734601</v>
      </c>
      <c r="L1885">
        <f t="shared" si="116"/>
        <v>2.7169802042781037</v>
      </c>
    </row>
    <row r="1886" spans="1:12" x14ac:dyDescent="0.2">
      <c r="A1886">
        <f t="shared" si="118"/>
        <v>0.93499999999995242</v>
      </c>
      <c r="B1886">
        <f t="shared" si="119"/>
        <v>1.8029614474138744</v>
      </c>
      <c r="C1886">
        <f t="shared" si="119"/>
        <v>1.8839141657581204</v>
      </c>
      <c r="D1886">
        <f t="shared" si="119"/>
        <v>1.9666571850890562</v>
      </c>
      <c r="E1886">
        <f t="shared" si="119"/>
        <v>2.0513259179463024</v>
      </c>
      <c r="F1886">
        <f t="shared" si="119"/>
        <v>2.1380674900392176</v>
      </c>
      <c r="G1886">
        <f t="shared" si="119"/>
        <v>2.2270422183943914</v>
      </c>
      <c r="H1886">
        <f t="shared" si="119"/>
        <v>2.3184253171844196</v>
      </c>
      <c r="I1886">
        <f t="shared" si="119"/>
        <v>2.4124088745105978</v>
      </c>
      <c r="J1886">
        <f t="shared" si="119"/>
        <v>2.5092041531633327</v>
      </c>
      <c r="K1886">
        <f t="shared" si="119"/>
        <v>2.6090442807090684</v>
      </c>
      <c r="L1886">
        <f t="shared" si="116"/>
        <v>2.712187409935392</v>
      </c>
    </row>
    <row r="1887" spans="1:12" x14ac:dyDescent="0.2">
      <c r="A1887">
        <f t="shared" si="118"/>
        <v>0.93549999999995237</v>
      </c>
      <c r="B1887">
        <f t="shared" si="119"/>
        <v>1.8012872869356074</v>
      </c>
      <c r="C1887">
        <f t="shared" si="119"/>
        <v>1.8820506732878506</v>
      </c>
      <c r="D1887">
        <f t="shared" si="119"/>
        <v>1.9645846498959343</v>
      </c>
      <c r="E1887">
        <f t="shared" si="119"/>
        <v>2.04902252124438</v>
      </c>
      <c r="F1887">
        <f t="shared" si="119"/>
        <v>2.1355090369954084</v>
      </c>
      <c r="G1887">
        <f t="shared" si="119"/>
        <v>2.224201827255722</v>
      </c>
      <c r="H1887">
        <f t="shared" si="119"/>
        <v>2.3152730573522429</v>
      </c>
      <c r="I1887">
        <f t="shared" si="119"/>
        <v>2.4089113435437324</v>
      </c>
      <c r="J1887">
        <f t="shared" si="119"/>
        <v>2.505323980361998</v>
      </c>
      <c r="K1887">
        <f t="shared" si="119"/>
        <v>2.6047395419707651</v>
      </c>
      <c r="L1887">
        <f t="shared" si="116"/>
        <v>2.7074109347860325</v>
      </c>
    </row>
    <row r="1888" spans="1:12" x14ac:dyDescent="0.2">
      <c r="A1888">
        <f t="shared" si="118"/>
        <v>0.93599999999995231</v>
      </c>
      <c r="B1888">
        <f t="shared" si="119"/>
        <v>1.7996151493019041</v>
      </c>
      <c r="C1888">
        <f t="shared" si="119"/>
        <v>1.8801896979609793</v>
      </c>
      <c r="D1888">
        <f t="shared" si="119"/>
        <v>1.9625152396188421</v>
      </c>
      <c r="E1888">
        <f t="shared" si="119"/>
        <v>2.0467229942969518</v>
      </c>
      <c r="F1888">
        <f t="shared" si="119"/>
        <v>2.1329553639821133</v>
      </c>
      <c r="G1888">
        <f t="shared" si="119"/>
        <v>2.2213673260519422</v>
      </c>
      <c r="H1888">
        <f t="shared" si="119"/>
        <v>2.3121280382907621</v>
      </c>
      <c r="I1888">
        <f t="shared" si="119"/>
        <v>2.4054226951472062</v>
      </c>
      <c r="J1888">
        <f t="shared" si="119"/>
        <v>2.5014546836889915</v>
      </c>
      <c r="K1888">
        <f t="shared" si="119"/>
        <v>2.6004480988035845</v>
      </c>
      <c r="L1888">
        <f t="shared" si="116"/>
        <v>2.7026506912621984</v>
      </c>
    </row>
    <row r="1889" spans="1:12" x14ac:dyDescent="0.2">
      <c r="A1889">
        <f t="shared" si="118"/>
        <v>0.93649999999995226</v>
      </c>
      <c r="B1889">
        <f t="shared" si="119"/>
        <v>1.7979450327309414</v>
      </c>
      <c r="C1889">
        <f t="shared" si="119"/>
        <v>1.8783312367391067</v>
      </c>
      <c r="D1889">
        <f t="shared" si="119"/>
        <v>1.9604489493841835</v>
      </c>
      <c r="E1889">
        <f t="shared" si="119"/>
        <v>2.0444273296065925</v>
      </c>
      <c r="F1889">
        <f t="shared" si="119"/>
        <v>2.1304064598117192</v>
      </c>
      <c r="G1889">
        <f t="shared" si="119"/>
        <v>2.2185386984722695</v>
      </c>
      <c r="H1889">
        <f t="shared" si="119"/>
        <v>2.3089902366495032</v>
      </c>
      <c r="I1889">
        <f t="shared" si="119"/>
        <v>2.4019428963766276</v>
      </c>
      <c r="J1889">
        <f t="shared" si="119"/>
        <v>2.4975962172102006</v>
      </c>
      <c r="K1889">
        <f t="shared" si="119"/>
        <v>2.5961698877757038</v>
      </c>
      <c r="L1889">
        <f t="shared" si="116"/>
        <v>2.6979065924535139</v>
      </c>
    </row>
    <row r="1890" spans="1:12" x14ac:dyDescent="0.2">
      <c r="A1890">
        <f t="shared" si="118"/>
        <v>0.9369999999999522</v>
      </c>
      <c r="B1890">
        <f t="shared" si="119"/>
        <v>1.796276935436016</v>
      </c>
      <c r="C1890">
        <f t="shared" si="119"/>
        <v>1.8764752865810526</v>
      </c>
      <c r="D1890">
        <f t="shared" si="119"/>
        <v>1.9583857743203514</v>
      </c>
      <c r="E1890">
        <f t="shared" si="119"/>
        <v>2.0421355196869788</v>
      </c>
      <c r="F1890">
        <f t="shared" si="119"/>
        <v>2.1278623133236789</v>
      </c>
      <c r="G1890">
        <f t="shared" si="119"/>
        <v>2.2157159282595162</v>
      </c>
      <c r="H1890">
        <f t="shared" si="119"/>
        <v>2.3058596291741411</v>
      </c>
      <c r="I1890">
        <f t="shared" si="119"/>
        <v>2.3984719144503175</v>
      </c>
      <c r="J1890">
        <f t="shared" si="119"/>
        <v>2.4937485352564006</v>
      </c>
      <c r="K1890">
        <f t="shared" si="119"/>
        <v>2.5919048458748302</v>
      </c>
      <c r="L1890">
        <f t="shared" si="116"/>
        <v>2.6931785521006764</v>
      </c>
    </row>
    <row r="1891" spans="1:12" x14ac:dyDescent="0.2">
      <c r="A1891">
        <f t="shared" si="118"/>
        <v>0.93749999999995215</v>
      </c>
      <c r="B1891">
        <f t="shared" si="119"/>
        <v>1.7946108556255895</v>
      </c>
      <c r="C1891">
        <f t="shared" si="119"/>
        <v>1.8746218444429099</v>
      </c>
      <c r="D1891">
        <f t="shared" si="119"/>
        <v>1.9563257095577782</v>
      </c>
      <c r="E1891">
        <f t="shared" si="119"/>
        <v>2.0398475570629171</v>
      </c>
      <c r="F1891">
        <f t="shared" si="119"/>
        <v>2.1253229133844687</v>
      </c>
      <c r="G1891">
        <f t="shared" si="119"/>
        <v>2.212898999209902</v>
      </c>
      <c r="H1891">
        <f t="shared" si="119"/>
        <v>2.3027361927060248</v>
      </c>
      <c r="I1891">
        <f t="shared" si="119"/>
        <v>2.3950097167482922</v>
      </c>
      <c r="J1891">
        <f t="shared" si="119"/>
        <v>2.4899115924212936</v>
      </c>
      <c r="K1891">
        <f t="shared" si="119"/>
        <v>2.5876529105046155</v>
      </c>
      <c r="L1891">
        <f t="shared" si="116"/>
        <v>2.6884664845891373</v>
      </c>
    </row>
    <row r="1892" spans="1:12" x14ac:dyDescent="0.2">
      <c r="A1892">
        <f t="shared" si="118"/>
        <v>0.93799999999995209</v>
      </c>
      <c r="B1892">
        <f t="shared" si="119"/>
        <v>1.7929467915033412</v>
      </c>
      <c r="C1892">
        <f t="shared" si="119"/>
        <v>1.8727709072781031</v>
      </c>
      <c r="D1892">
        <f t="shared" si="119"/>
        <v>1.9542687502289928</v>
      </c>
      <c r="E1892">
        <f t="shared" si="119"/>
        <v>2.0375634342703721</v>
      </c>
      <c r="F1892">
        <f t="shared" si="119"/>
        <v>2.1227882488875558</v>
      </c>
      <c r="G1892">
        <f t="shared" si="119"/>
        <v>2.2100878951728693</v>
      </c>
      <c r="H1892">
        <f t="shared" si="119"/>
        <v>2.2996199041817045</v>
      </c>
      <c r="I1892">
        <f t="shared" si="119"/>
        <v>2.391556270811269</v>
      </c>
      <c r="J1892">
        <f t="shared" si="119"/>
        <v>2.4860853435595738</v>
      </c>
      <c r="K1892">
        <f t="shared" si="119"/>
        <v>2.5834140194811188</v>
      </c>
      <c r="L1892">
        <f t="shared" si="116"/>
        <v>2.6837703049428745</v>
      </c>
    </row>
    <row r="1893" spans="1:12" x14ac:dyDescent="0.2">
      <c r="A1893">
        <f t="shared" si="118"/>
        <v>0.93849999999995204</v>
      </c>
      <c r="B1893">
        <f t="shared" si="119"/>
        <v>1.7912847412682109</v>
      </c>
      <c r="C1893">
        <f t="shared" si="119"/>
        <v>1.8709224720374407</v>
      </c>
      <c r="D1893">
        <f t="shared" si="119"/>
        <v>1.9522148914686694</v>
      </c>
      <c r="E1893">
        <f t="shared" si="119"/>
        <v>2.0352831438564967</v>
      </c>
      <c r="F1893">
        <f t="shared" si="119"/>
        <v>2.1202583087533551</v>
      </c>
      <c r="G1893">
        <f t="shared" si="119"/>
        <v>2.2072826000508994</v>
      </c>
      <c r="H1893">
        <f t="shared" si="119"/>
        <v>2.2965107406324585</v>
      </c>
      <c r="I1893">
        <f t="shared" si="119"/>
        <v>2.3881115443396617</v>
      </c>
      <c r="J1893">
        <f t="shared" si="119"/>
        <v>2.4822697437850025</v>
      </c>
      <c r="K1893">
        <f t="shared" si="119"/>
        <v>2.5791881110292949</v>
      </c>
      <c r="L1893">
        <f t="shared" si="116"/>
        <v>2.6790899288182257</v>
      </c>
    </row>
    <row r="1894" spans="1:12" x14ac:dyDescent="0.2">
      <c r="A1894">
        <f t="shared" si="118"/>
        <v>0.93899999999995198</v>
      </c>
      <c r="B1894">
        <f t="shared" si="119"/>
        <v>1.7896247031144497</v>
      </c>
      <c r="C1894">
        <f t="shared" si="119"/>
        <v>1.8690765356691688</v>
      </c>
      <c r="D1894">
        <f t="shared" si="119"/>
        <v>1.9501641284136813</v>
      </c>
      <c r="E1894">
        <f t="shared" si="119"/>
        <v>2.0330066783796594</v>
      </c>
      <c r="F1894">
        <f t="shared" si="119"/>
        <v>2.1177330819291935</v>
      </c>
      <c r="G1894">
        <f t="shared" si="119"/>
        <v>2.2044830977993262</v>
      </c>
      <c r="H1894">
        <f t="shared" si="119"/>
        <v>2.2934086791838268</v>
      </c>
      <c r="I1894">
        <f t="shared" si="119"/>
        <v>2.3846755051925963</v>
      </c>
      <c r="J1894">
        <f t="shared" si="119"/>
        <v>2.4784647484685056</v>
      </c>
      <c r="K1894">
        <f t="shared" si="119"/>
        <v>2.5749751237795282</v>
      </c>
      <c r="L1894">
        <f t="shared" si="116"/>
        <v>2.6744252724977997</v>
      </c>
    </row>
    <row r="1895" spans="1:12" x14ac:dyDescent="0.2">
      <c r="A1895">
        <f t="shared" si="118"/>
        <v>0.93949999999995193</v>
      </c>
      <c r="B1895">
        <f t="shared" si="119"/>
        <v>1.7879666752316645</v>
      </c>
      <c r="C1895">
        <f t="shared" si="119"/>
        <v>1.8672330951190284</v>
      </c>
      <c r="D1895">
        <f t="shared" si="119"/>
        <v>1.9481164562031537</v>
      </c>
      <c r="E1895">
        <f t="shared" si="119"/>
        <v>2.0307340304094712</v>
      </c>
      <c r="F1895">
        <f t="shared" si="119"/>
        <v>2.1152125573892686</v>
      </c>
      <c r="G1895">
        <f t="shared" si="119"/>
        <v>2.2016893724261561</v>
      </c>
      <c r="H1895">
        <f t="shared" si="119"/>
        <v>2.2903136970551485</v>
      </c>
      <c r="I1895">
        <f t="shared" si="119"/>
        <v>2.381248121386931</v>
      </c>
      <c r="J1895">
        <f t="shared" si="119"/>
        <v>2.4746703132362882</v>
      </c>
      <c r="K1895">
        <f t="shared" si="119"/>
        <v>2.570774996764202</v>
      </c>
      <c r="L1895">
        <f t="shared" si="116"/>
        <v>2.669776252884466</v>
      </c>
    </row>
    <row r="1896" spans="1:12" x14ac:dyDescent="0.2">
      <c r="A1896">
        <f t="shared" si="118"/>
        <v>0.93999999999995187</v>
      </c>
      <c r="B1896">
        <f t="shared" si="119"/>
        <v>1.7863106558048671</v>
      </c>
      <c r="C1896">
        <f t="shared" si="119"/>
        <v>1.8653921473303059</v>
      </c>
      <c r="D1896">
        <f t="shared" si="119"/>
        <v>1.9460718699785118</v>
      </c>
      <c r="E1896">
        <f t="shared" si="119"/>
        <v>2.0284651925268133</v>
      </c>
      <c r="F1896">
        <f t="shared" si="119"/>
        <v>2.1126967241346115</v>
      </c>
      <c r="G1896">
        <f t="shared" si="119"/>
        <v>2.1989014079918827</v>
      </c>
      <c r="H1896">
        <f t="shared" si="119"/>
        <v>2.2872257715590933</v>
      </c>
      <c r="I1896">
        <f t="shared" si="119"/>
        <v>2.3778293610962788</v>
      </c>
      <c r="J1896">
        <f t="shared" si="119"/>
        <v>2.4708863939679597</v>
      </c>
      <c r="K1896">
        <f t="shared" si="119"/>
        <v>2.5665876694142935</v>
      </c>
      <c r="L1896">
        <f t="shared" si="116"/>
        <v>2.6651427874954003</v>
      </c>
    </row>
    <row r="1897" spans="1:12" x14ac:dyDescent="0.2">
      <c r="A1897">
        <f t="shared" si="118"/>
        <v>0.94049999999995182</v>
      </c>
      <c r="B1897">
        <f t="shared" si="119"/>
        <v>1.7846566430145192</v>
      </c>
      <c r="C1897">
        <f t="shared" si="119"/>
        <v>1.8635536892438891</v>
      </c>
      <c r="D1897">
        <f t="shared" si="119"/>
        <v>1.944030364883534</v>
      </c>
      <c r="E1897">
        <f t="shared" si="119"/>
        <v>2.0262001573238639</v>
      </c>
      <c r="F1897">
        <f t="shared" si="119"/>
        <v>2.1101855711930462</v>
      </c>
      <c r="G1897">
        <f t="shared" si="119"/>
        <v>2.1961191886093032</v>
      </c>
      <c r="H1897">
        <f t="shared" si="119"/>
        <v>2.2841448801012065</v>
      </c>
      <c r="I1897">
        <f t="shared" si="119"/>
        <v>2.3744191926500449</v>
      </c>
      <c r="J1897">
        <f t="shared" si="119"/>
        <v>2.4671129467946864</v>
      </c>
      <c r="K1897">
        <f t="shared" si="119"/>
        <v>2.5624130815560195</v>
      </c>
      <c r="L1897">
        <f t="shared" si="116"/>
        <v>2.6605247944562151</v>
      </c>
    </row>
    <row r="1898" spans="1:12" x14ac:dyDescent="0.2">
      <c r="A1898">
        <f t="shared" si="118"/>
        <v>0.94099999999995176</v>
      </c>
      <c r="B1898">
        <f t="shared" si="119"/>
        <v>1.7830046350365798</v>
      </c>
      <c r="C1898">
        <f t="shared" si="119"/>
        <v>1.86171771779832</v>
      </c>
      <c r="D1898">
        <f t="shared" si="119"/>
        <v>1.9419919360644009</v>
      </c>
      <c r="E1898">
        <f t="shared" si="119"/>
        <v>2.0239389174041236</v>
      </c>
      <c r="F1898">
        <f t="shared" si="119"/>
        <v>2.1076790876191502</v>
      </c>
      <c r="G1898">
        <f t="shared" si="119"/>
        <v>2.1933426984433395</v>
      </c>
      <c r="H1898">
        <f t="shared" si="119"/>
        <v>2.2810710001794501</v>
      </c>
      <c r="I1898">
        <f t="shared" si="119"/>
        <v>2.3710175845324657</v>
      </c>
      <c r="J1898">
        <f t="shared" si="119"/>
        <v>2.4633499280973514</v>
      </c>
      <c r="K1898">
        <f t="shared" si="119"/>
        <v>2.5582511734075069</v>
      </c>
      <c r="L1898">
        <f t="shared" si="116"/>
        <v>2.6559221924951535</v>
      </c>
    </row>
    <row r="1899" spans="1:12" x14ac:dyDescent="0.2">
      <c r="A1899">
        <f t="shared" si="118"/>
        <v>0.94149999999995171</v>
      </c>
      <c r="B1899">
        <f t="shared" si="119"/>
        <v>1.7813546300425502</v>
      </c>
      <c r="C1899">
        <f t="shared" si="119"/>
        <v>1.859884229929845</v>
      </c>
      <c r="D1899">
        <f t="shared" si="119"/>
        <v>1.9399565786697452</v>
      </c>
      <c r="E1899">
        <f t="shared" si="119"/>
        <v>2.0216814653824402</v>
      </c>
      <c r="F1899">
        <f t="shared" si="119"/>
        <v>2.1051772624942124</v>
      </c>
      <c r="G1899">
        <f t="shared" si="119"/>
        <v>2.190571921710855</v>
      </c>
      <c r="H1899">
        <f t="shared" si="119"/>
        <v>2.2780041093837466</v>
      </c>
      <c r="I1899">
        <f t="shared" si="119"/>
        <v>2.3676245053816563</v>
      </c>
      <c r="J1899">
        <f t="shared" si="119"/>
        <v>2.4595972945047353</v>
      </c>
      <c r="K1899">
        <f t="shared" si="119"/>
        <v>2.5541018855754958</v>
      </c>
      <c r="L1899">
        <f t="shared" si="116"/>
        <v>2.6513349009373455</v>
      </c>
    </row>
    <row r="1900" spans="1:12" x14ac:dyDescent="0.2">
      <c r="A1900">
        <f t="shared" si="118"/>
        <v>0.94199999999995165</v>
      </c>
      <c r="B1900">
        <f t="shared" si="119"/>
        <v>1.7797066261995218</v>
      </c>
      <c r="C1900">
        <f t="shared" si="119"/>
        <v>1.8580532225724693</v>
      </c>
      <c r="D1900">
        <f t="shared" si="119"/>
        <v>1.9379242878507008</v>
      </c>
      <c r="E1900">
        <f t="shared" si="119"/>
        <v>2.0194277938850349</v>
      </c>
      <c r="F1900">
        <f t="shared" si="119"/>
        <v>2.1026800849261962</v>
      </c>
      <c r="G1900">
        <f t="shared" si="119"/>
        <v>2.1878068426804744</v>
      </c>
      <c r="H1900">
        <f t="shared" si="119"/>
        <v>2.2749441853955301</v>
      </c>
      <c r="I1900">
        <f t="shared" si="119"/>
        <v>2.3642399239886669</v>
      </c>
      <c r="J1900">
        <f t="shared" si="119"/>
        <v>2.4558550028917128</v>
      </c>
      <c r="K1900">
        <f t="shared" si="119"/>
        <v>2.5499651590520864</v>
      </c>
      <c r="L1900">
        <f t="shared" si="116"/>
        <v>2.6467628396991429</v>
      </c>
    </row>
    <row r="1901" spans="1:12" x14ac:dyDescent="0.2">
      <c r="A1901">
        <f t="shared" si="118"/>
        <v>0.9424999999999516</v>
      </c>
      <c r="B1901">
        <f t="shared" si="119"/>
        <v>1.7780606216702197</v>
      </c>
      <c r="C1901">
        <f t="shared" si="119"/>
        <v>1.8562246926580099</v>
      </c>
      <c r="D1901">
        <f t="shared" si="119"/>
        <v>1.9358950587609518</v>
      </c>
      <c r="E1901">
        <f t="shared" si="119"/>
        <v>2.0171778955495272</v>
      </c>
      <c r="F1901">
        <f t="shared" si="119"/>
        <v>2.1001875440496955</v>
      </c>
      <c r="G1901">
        <f t="shared" si="119"/>
        <v>2.1850474456724025</v>
      </c>
      <c r="H1901">
        <f t="shared" si="119"/>
        <v>2.2718912059872931</v>
      </c>
      <c r="I1901">
        <f t="shared" si="119"/>
        <v>2.3608638092965446</v>
      </c>
      <c r="J1901">
        <f t="shared" si="119"/>
        <v>2.4521230103774627</v>
      </c>
      <c r="K1901">
        <f t="shared" si="119"/>
        <v>2.5458409352115106</v>
      </c>
      <c r="L1901">
        <f t="shared" si="116"/>
        <v>2.6422059292825084</v>
      </c>
    </row>
    <row r="1902" spans="1:12" x14ac:dyDescent="0.2">
      <c r="A1902">
        <f t="shared" si="118"/>
        <v>0.94299999999995154</v>
      </c>
      <c r="B1902">
        <f t="shared" si="119"/>
        <v>1.7764166146130489</v>
      </c>
      <c r="C1902">
        <f t="shared" si="119"/>
        <v>1.8543986371161436</v>
      </c>
      <c r="D1902">
        <f t="shared" si="119"/>
        <v>1.933868886556779</v>
      </c>
      <c r="E1902">
        <f t="shared" si="119"/>
        <v>2.0149317630249555</v>
      </c>
      <c r="F1902">
        <f t="shared" si="119"/>
        <v>2.0976996290258949</v>
      </c>
      <c r="G1902">
        <f t="shared" si="119"/>
        <v>2.1822937150582429</v>
      </c>
      <c r="H1902">
        <f t="shared" si="119"/>
        <v>2.2688451490221393</v>
      </c>
      <c r="I1902">
        <f t="shared" si="119"/>
        <v>2.3574961303994</v>
      </c>
      <c r="J1902">
        <f t="shared" si="119"/>
        <v>2.4484012743236976</v>
      </c>
      <c r="K1902">
        <f t="shared" si="119"/>
        <v>2.5417291558069377</v>
      </c>
      <c r="L1902">
        <f t="shared" si="116"/>
        <v>2.6376640907694791</v>
      </c>
    </row>
    <row r="1903" spans="1:12" x14ac:dyDescent="0.2">
      <c r="A1903">
        <f t="shared" si="118"/>
        <v>0.94349999999995149</v>
      </c>
      <c r="B1903">
        <f t="shared" ref="B1903:L1966" si="120">1/SQRT(B$5*POWER($A1903,3)+B$6*POWER($A1903,2)+B$7*$A1903+B$8)</f>
        <v>1.7747746031821399</v>
      </c>
      <c r="C1903">
        <f t="shared" si="120"/>
        <v>1.8525750528744633</v>
      </c>
      <c r="D1903">
        <f t="shared" si="120"/>
        <v>1.931845766397112</v>
      </c>
      <c r="E1903">
        <f t="shared" si="120"/>
        <v>2.0126893889718049</v>
      </c>
      <c r="F1903">
        <f t="shared" si="120"/>
        <v>2.095216329042529</v>
      </c>
      <c r="G1903">
        <f t="shared" si="120"/>
        <v>2.179545635260824</v>
      </c>
      <c r="H1903">
        <f t="shared" si="120"/>
        <v>2.2658059924533434</v>
      </c>
      <c r="I1903">
        <f t="shared" si="120"/>
        <v>2.3541368565414884</v>
      </c>
      <c r="J1903">
        <f t="shared" si="120"/>
        <v>2.4446897523329092</v>
      </c>
      <c r="K1903">
        <f t="shared" si="120"/>
        <v>2.5376297629673199</v>
      </c>
      <c r="L1903">
        <f t="shared" si="116"/>
        <v>2.6331372458166893</v>
      </c>
    </row>
    <row r="1904" spans="1:12" x14ac:dyDescent="0.2">
      <c r="A1904">
        <f t="shared" si="118"/>
        <v>0.94399999999995143</v>
      </c>
      <c r="B1904">
        <f t="shared" si="120"/>
        <v>1.7731345855273926</v>
      </c>
      <c r="C1904">
        <f t="shared" si="120"/>
        <v>1.8507539368585231</v>
      </c>
      <c r="D1904">
        <f t="shared" si="120"/>
        <v>1.9298256934435711</v>
      </c>
      <c r="E1904">
        <f t="shared" si="120"/>
        <v>2.0104507660620281</v>
      </c>
      <c r="F1904">
        <f t="shared" si="120"/>
        <v>2.0927376333138406</v>
      </c>
      <c r="G1904">
        <f t="shared" si="120"/>
        <v>2.1768031907540148</v>
      </c>
      <c r="H1904">
        <f t="shared" si="120"/>
        <v>2.2627737143239051</v>
      </c>
      <c r="I1904">
        <f t="shared" si="120"/>
        <v>2.3507859571162859</v>
      </c>
      <c r="J1904">
        <f t="shared" si="120"/>
        <v>2.4409884022466235</v>
      </c>
      <c r="K1904">
        <f t="shared" si="120"/>
        <v>2.5335426991942609</v>
      </c>
      <c r="L1904">
        <f t="shared" si="116"/>
        <v>2.62862531664996</v>
      </c>
    </row>
    <row r="1905" spans="1:12" x14ac:dyDescent="0.2">
      <c r="A1905">
        <f t="shared" si="118"/>
        <v>0.94449999999995138</v>
      </c>
      <c r="B1905">
        <f t="shared" si="120"/>
        <v>1.7714965597945229</v>
      </c>
      <c r="C1905">
        <f t="shared" si="120"/>
        <v>1.8489352859918942</v>
      </c>
      <c r="D1905">
        <f t="shared" si="120"/>
        <v>1.9278086628605182</v>
      </c>
      <c r="E1905">
        <f t="shared" si="120"/>
        <v>2.0082158869790674</v>
      </c>
      <c r="F1905">
        <f t="shared" si="120"/>
        <v>2.0902635310805375</v>
      </c>
      <c r="G1905">
        <f t="shared" si="120"/>
        <v>2.1740663660625494</v>
      </c>
      <c r="H1905">
        <f t="shared" si="120"/>
        <v>2.2597482927661097</v>
      </c>
      <c r="I1905">
        <f t="shared" si="120"/>
        <v>2.3474434016655854</v>
      </c>
      <c r="J1905">
        <f t="shared" si="120"/>
        <v>2.4372971821436793</v>
      </c>
      <c r="K1905">
        <f t="shared" si="120"/>
        <v>2.5294679073589226</v>
      </c>
      <c r="L1905">
        <f t="shared" si="116"/>
        <v>2.6241282260589469</v>
      </c>
    </row>
    <row r="1906" spans="1:12" x14ac:dyDescent="0.2">
      <c r="A1906">
        <f t="shared" si="118"/>
        <v>0.94499999999995132</v>
      </c>
      <c r="B1906">
        <f t="shared" si="120"/>
        <v>1.7698605241251049</v>
      </c>
      <c r="C1906">
        <f t="shared" si="120"/>
        <v>1.8471190971962113</v>
      </c>
      <c r="D1906">
        <f t="shared" si="120"/>
        <v>1.9257946698151027</v>
      </c>
      <c r="E1906">
        <f t="shared" si="120"/>
        <v>2.0059847444178782</v>
      </c>
      <c r="F1906">
        <f t="shared" si="120"/>
        <v>2.0877940116097533</v>
      </c>
      <c r="G1906">
        <f t="shared" si="120"/>
        <v>2.1713351457618462</v>
      </c>
      <c r="H1906">
        <f t="shared" si="120"/>
        <v>2.2567297060010927</v>
      </c>
      <c r="I1906">
        <f t="shared" si="120"/>
        <v>2.3441091598785877</v>
      </c>
      <c r="J1906">
        <f t="shared" si="120"/>
        <v>2.4336160503385162</v>
      </c>
      <c r="K1906">
        <f t="shared" si="120"/>
        <v>2.5254053306989612</v>
      </c>
      <c r="L1906">
        <f t="shared" si="116"/>
        <v>2.6196458973918531</v>
      </c>
    </row>
    <row r="1907" spans="1:12" x14ac:dyDescent="0.2">
      <c r="A1907">
        <f t="shared" si="118"/>
        <v>0.94549999999995127</v>
      </c>
      <c r="B1907">
        <f t="shared" si="120"/>
        <v>1.7682264766566167</v>
      </c>
      <c r="C1907">
        <f t="shared" si="120"/>
        <v>1.8453053673912247</v>
      </c>
      <c r="D1907">
        <f t="shared" si="120"/>
        <v>1.923783709477304</v>
      </c>
      <c r="E1907">
        <f t="shared" si="120"/>
        <v>2.0037573310849495</v>
      </c>
      <c r="F1907">
        <f t="shared" si="120"/>
        <v>2.0853290641950029</v>
      </c>
      <c r="G1907">
        <f t="shared" si="120"/>
        <v>2.1686095144778363</v>
      </c>
      <c r="H1907">
        <f t="shared" si="120"/>
        <v>2.2537179323384047</v>
      </c>
      <c r="I1907">
        <f t="shared" si="120"/>
        <v>2.3407832015910079</v>
      </c>
      <c r="J1907">
        <f t="shared" si="120"/>
        <v>2.4299449653794798</v>
      </c>
      <c r="K1907">
        <f t="shared" si="120"/>
        <v>2.521354912815494</v>
      </c>
      <c r="L1907">
        <f t="shared" si="116"/>
        <v>2.6151782545502038</v>
      </c>
    </row>
    <row r="1908" spans="1:12" x14ac:dyDescent="0.2">
      <c r="A1908">
        <f t="shared" si="118"/>
        <v>0.94599999999995121</v>
      </c>
      <c r="B1908">
        <f t="shared" si="120"/>
        <v>1.7665944155224826</v>
      </c>
      <c r="C1908">
        <f t="shared" si="120"/>
        <v>1.8434940934948489</v>
      </c>
      <c r="D1908">
        <f t="shared" si="120"/>
        <v>1.9217757770199826</v>
      </c>
      <c r="E1908">
        <f t="shared" si="120"/>
        <v>2.0015336396983243</v>
      </c>
      <c r="F1908">
        <f t="shared" si="120"/>
        <v>2.0828686781561387</v>
      </c>
      <c r="G1908">
        <f t="shared" si="120"/>
        <v>2.1658894568867817</v>
      </c>
      <c r="H1908">
        <f t="shared" si="120"/>
        <v>2.2507129501755774</v>
      </c>
      <c r="I1908">
        <f t="shared" si="120"/>
        <v>2.3374654967841826</v>
      </c>
      <c r="J1908">
        <f t="shared" si="120"/>
        <v>2.426283886047143</v>
      </c>
      <c r="K1908">
        <f t="shared" si="120"/>
        <v>2.5173165976700993</v>
      </c>
      <c r="L1908">
        <f t="shared" si="116"/>
        <v>2.6107252219836772</v>
      </c>
    </row>
    <row r="1909" spans="1:12" x14ac:dyDescent="0.2">
      <c r="A1909">
        <f t="shared" si="118"/>
        <v>0.94649999999995116</v>
      </c>
      <c r="B1909">
        <f t="shared" si="120"/>
        <v>1.7649643388521195</v>
      </c>
      <c r="C1909">
        <f t="shared" si="120"/>
        <v>1.8416852724232122</v>
      </c>
      <c r="D1909">
        <f t="shared" si="120"/>
        <v>1.9197708676189205</v>
      </c>
      <c r="E1909">
        <f t="shared" si="120"/>
        <v>1.9993136629876243</v>
      </c>
      <c r="F1909">
        <f t="shared" si="120"/>
        <v>2.0804128428393125</v>
      </c>
      <c r="G1909">
        <f t="shared" si="120"/>
        <v>2.1631749577151007</v>
      </c>
      <c r="H1909">
        <f t="shared" si="120"/>
        <v>2.2477147379976965</v>
      </c>
      <c r="I1909">
        <f t="shared" si="120"/>
        <v>2.3341560155841874</v>
      </c>
      <c r="J1909">
        <f t="shared" si="120"/>
        <v>2.4226327713526388</v>
      </c>
      <c r="K1909">
        <f t="shared" si="120"/>
        <v>2.5132903295818427</v>
      </c>
      <c r="L1909">
        <f t="shared" si="116"/>
        <v>2.606286724684999</v>
      </c>
    </row>
    <row r="1910" spans="1:12" x14ac:dyDescent="0.2">
      <c r="A1910">
        <f t="shared" si="118"/>
        <v>0.9469999999999511</v>
      </c>
      <c r="B1910">
        <f t="shared" si="120"/>
        <v>1.7633362447709791</v>
      </c>
      <c r="C1910">
        <f t="shared" si="120"/>
        <v>1.8398789010907046</v>
      </c>
      <c r="D1910">
        <f t="shared" si="120"/>
        <v>1.9177689764528687</v>
      </c>
      <c r="E1910">
        <f t="shared" si="120"/>
        <v>1.9970973936940641</v>
      </c>
      <c r="F1910">
        <f t="shared" si="120"/>
        <v>2.0779615476169284</v>
      </c>
      <c r="G1910">
        <f t="shared" si="120"/>
        <v>2.1604660017391946</v>
      </c>
      <c r="H1910">
        <f t="shared" si="120"/>
        <v>2.2447232743769741</v>
      </c>
      <c r="I1910">
        <f t="shared" si="120"/>
        <v>2.3308547282609604</v>
      </c>
      <c r="J1910">
        <f t="shared" si="120"/>
        <v>2.4189915805360109</v>
      </c>
      <c r="K1910">
        <f t="shared" si="120"/>
        <v>2.509276053224339</v>
      </c>
      <c r="L1910">
        <f t="shared" si="116"/>
        <v>2.6018626881848914</v>
      </c>
    </row>
    <row r="1911" spans="1:12" x14ac:dyDescent="0.2">
      <c r="A1911">
        <f t="shared" si="118"/>
        <v>0.94749999999995105</v>
      </c>
      <c r="B1911">
        <f t="shared" si="120"/>
        <v>1.7617101314005892</v>
      </c>
      <c r="C1911">
        <f t="shared" si="120"/>
        <v>1.8380749764100277</v>
      </c>
      <c r="D1911">
        <f t="shared" si="120"/>
        <v>1.9157700987035895</v>
      </c>
      <c r="E1911">
        <f t="shared" si="120"/>
        <v>1.9948848245704756</v>
      </c>
      <c r="F1911">
        <f t="shared" si="120"/>
        <v>2.0755147818876001</v>
      </c>
      <c r="G1911">
        <f t="shared" si="120"/>
        <v>2.1577625737852681</v>
      </c>
      <c r="H1911">
        <f t="shared" si="120"/>
        <v>2.2417385379723198</v>
      </c>
      <c r="I1911">
        <f t="shared" si="120"/>
        <v>2.3275616052274266</v>
      </c>
      <c r="J1911">
        <f t="shared" si="120"/>
        <v>2.4153602730645773</v>
      </c>
      <c r="K1911">
        <f t="shared" si="120"/>
        <v>2.505273713622838</v>
      </c>
      <c r="L1911">
        <f t="shared" si="116"/>
        <v>2.5974530385470809</v>
      </c>
    </row>
    <row r="1912" spans="1:12" x14ac:dyDescent="0.2">
      <c r="A1912">
        <f t="shared" si="118"/>
        <v>0.94799999999995099</v>
      </c>
      <c r="B1912">
        <f t="shared" si="120"/>
        <v>1.7600859968586013</v>
      </c>
      <c r="C1912">
        <f t="shared" si="120"/>
        <v>1.8362734952922415</v>
      </c>
      <c r="D1912">
        <f t="shared" si="120"/>
        <v>1.9137742295559028</v>
      </c>
      <c r="E1912">
        <f t="shared" si="120"/>
        <v>1.992675948381325</v>
      </c>
      <c r="F1912">
        <f t="shared" si="120"/>
        <v>2.0730725350761103</v>
      </c>
      <c r="G1912">
        <f t="shared" si="120"/>
        <v>2.1550646587291586</v>
      </c>
      <c r="H1912">
        <f t="shared" si="120"/>
        <v>2.2387605075289247</v>
      </c>
      <c r="I1912">
        <f t="shared" si="120"/>
        <v>2.3242766170386395</v>
      </c>
      <c r="J1912">
        <f t="shared" si="120"/>
        <v>2.4117388086313092</v>
      </c>
      <c r="K1912">
        <f t="shared" si="120"/>
        <v>2.5012832561513441</v>
      </c>
      <c r="L1912">
        <f t="shared" si="116"/>
        <v>2.5930577023633656</v>
      </c>
    </row>
    <row r="1913" spans="1:12" x14ac:dyDescent="0.2">
      <c r="A1913">
        <f t="shared" si="118"/>
        <v>0.94849999999995094</v>
      </c>
      <c r="B1913">
        <f t="shared" si="120"/>
        <v>1.7584638392588281</v>
      </c>
      <c r="C1913">
        <f t="shared" si="120"/>
        <v>1.834474454646813</v>
      </c>
      <c r="D1913">
        <f t="shared" si="120"/>
        <v>1.9117813641977253</v>
      </c>
      <c r="E1913">
        <f t="shared" si="120"/>
        <v>1.9904707579027334</v>
      </c>
      <c r="F1913">
        <f t="shared" si="120"/>
        <v>2.0706347966333629</v>
      </c>
      <c r="G1913">
        <f t="shared" si="120"/>
        <v>2.1523722414961615</v>
      </c>
      <c r="H1913">
        <f t="shared" si="120"/>
        <v>2.2357891618778356</v>
      </c>
      <c r="I1913">
        <f t="shared" si="120"/>
        <v>2.3209997343909197</v>
      </c>
      <c r="J1913">
        <f t="shared" si="120"/>
        <v>2.4081271471532215</v>
      </c>
      <c r="K1913">
        <f t="shared" si="120"/>
        <v>2.497304626529762</v>
      </c>
      <c r="L1913">
        <f t="shared" si="116"/>
        <v>2.5886766067487366</v>
      </c>
    </row>
    <row r="1914" spans="1:12" x14ac:dyDescent="0.2">
      <c r="A1914">
        <f t="shared" si="118"/>
        <v>0.94899999999995088</v>
      </c>
      <c r="B1914">
        <f t="shared" si="120"/>
        <v>1.7568436567112906</v>
      </c>
      <c r="C1914">
        <f t="shared" si="120"/>
        <v>1.8326778513816644</v>
      </c>
      <c r="D1914">
        <f t="shared" si="120"/>
        <v>1.9097914978201189</v>
      </c>
      <c r="E1914">
        <f t="shared" si="120"/>
        <v>1.9882692459224935</v>
      </c>
      <c r="F1914">
        <f t="shared" si="120"/>
        <v>2.0682015560363425</v>
      </c>
      <c r="G1914">
        <f t="shared" si="120"/>
        <v>2.1496853070608557</v>
      </c>
      <c r="H1914">
        <f t="shared" si="120"/>
        <v>2.2328244799355401</v>
      </c>
      <c r="I1914">
        <f t="shared" si="120"/>
        <v>2.3177309281210015</v>
      </c>
      <c r="J1914">
        <f t="shared" si="120"/>
        <v>2.4045252487697812</v>
      </c>
      <c r="K1914">
        <f t="shared" si="120"/>
        <v>2.4933377708210744</v>
      </c>
      <c r="L1914">
        <f t="shared" si="116"/>
        <v>2.5843096793365521</v>
      </c>
    </row>
    <row r="1915" spans="1:12" x14ac:dyDescent="0.2">
      <c r="A1915">
        <f t="shared" si="118"/>
        <v>0.94949999999995083</v>
      </c>
      <c r="B1915">
        <f t="shared" si="120"/>
        <v>1.7552254473222579</v>
      </c>
      <c r="C1915">
        <f t="shared" si="120"/>
        <v>1.8308836824032184</v>
      </c>
      <c r="D1915">
        <f t="shared" si="120"/>
        <v>1.9078046256173284</v>
      </c>
      <c r="E1915">
        <f t="shared" si="120"/>
        <v>1.9860714052400887</v>
      </c>
      <c r="F1915">
        <f t="shared" si="120"/>
        <v>2.0657728027880689</v>
      </c>
      <c r="G1915">
        <f t="shared" si="120"/>
        <v>2.1470038404469296</v>
      </c>
      <c r="H1915">
        <f t="shared" si="120"/>
        <v>2.2298664407035513</v>
      </c>
      <c r="I1915">
        <f t="shared" si="120"/>
        <v>2.3144701692051894</v>
      </c>
      <c r="J1915">
        <f t="shared" si="120"/>
        <v>2.4009330738413261</v>
      </c>
      <c r="K1915">
        <f t="shared" si="120"/>
        <v>2.4893826354285427</v>
      </c>
      <c r="L1915">
        <f t="shared" si="120"/>
        <v>2.5799568482737709</v>
      </c>
    </row>
    <row r="1916" spans="1:12" x14ac:dyDescent="0.2">
      <c r="A1916">
        <f t="shared" si="118"/>
        <v>0.94999999999995077</v>
      </c>
      <c r="B1916">
        <f t="shared" si="120"/>
        <v>1.7536092091942901</v>
      </c>
      <c r="C1916">
        <f t="shared" si="120"/>
        <v>1.8290919446164462</v>
      </c>
      <c r="D1916">
        <f t="shared" si="120"/>
        <v>1.9058207427868268</v>
      </c>
      <c r="E1916">
        <f t="shared" si="120"/>
        <v>1.9838772286667101</v>
      </c>
      <c r="F1916">
        <f t="shared" si="120"/>
        <v>2.0633485264175517</v>
      </c>
      <c r="G1916">
        <f t="shared" si="120"/>
        <v>2.1443278267270123</v>
      </c>
      <c r="H1916">
        <f t="shared" si="120"/>
        <v>2.226915023267992</v>
      </c>
      <c r="I1916">
        <f t="shared" si="120"/>
        <v>2.3112174287585181</v>
      </c>
      <c r="J1916">
        <f t="shared" si="120"/>
        <v>2.3973505829474995</v>
      </c>
      <c r="K1916">
        <f t="shared" si="120"/>
        <v>2.4854391670929412</v>
      </c>
      <c r="L1916">
        <f t="shared" si="120"/>
        <v>2.575618042216238</v>
      </c>
    </row>
    <row r="1917" spans="1:12" x14ac:dyDescent="0.2">
      <c r="A1917">
        <f t="shared" si="118"/>
        <v>0.95049999999995072</v>
      </c>
      <c r="B1917">
        <f t="shared" si="120"/>
        <v>1.7519949404262802</v>
      </c>
      <c r="C1917">
        <f t="shared" si="120"/>
        <v>1.8273026349249144</v>
      </c>
      <c r="D1917">
        <f t="shared" si="120"/>
        <v>1.9038398445293545</v>
      </c>
      <c r="E1917">
        <f t="shared" si="120"/>
        <v>1.9816867090252739</v>
      </c>
      <c r="F1917">
        <f t="shared" si="120"/>
        <v>2.060928716479749</v>
      </c>
      <c r="G1917">
        <f t="shared" si="120"/>
        <v>2.1416572510224987</v>
      </c>
      <c r="H1917">
        <f t="shared" si="120"/>
        <v>2.2239702067991871</v>
      </c>
      <c r="I1917">
        <f t="shared" si="120"/>
        <v>2.3079726780339183</v>
      </c>
      <c r="J1917">
        <f t="shared" si="120"/>
        <v>2.3937777368856974</v>
      </c>
      <c r="K1917">
        <f t="shared" si="120"/>
        <v>2.4815073128898169</v>
      </c>
      <c r="L1917">
        <f t="shared" si="120"/>
        <v>2.5712931903240208</v>
      </c>
    </row>
    <row r="1918" spans="1:12" x14ac:dyDescent="0.2">
      <c r="A1918">
        <f t="shared" si="118"/>
        <v>0.95099999999995066</v>
      </c>
      <c r="B1918">
        <f t="shared" si="120"/>
        <v>1.7503826391134951</v>
      </c>
      <c r="C1918">
        <f t="shared" si="120"/>
        <v>1.825515750230829</v>
      </c>
      <c r="D1918">
        <f t="shared" si="120"/>
        <v>1.9018619260489615</v>
      </c>
      <c r="E1918">
        <f t="shared" si="120"/>
        <v>1.9794998391504375</v>
      </c>
      <c r="F1918">
        <f t="shared" si="120"/>
        <v>2.0585133625555181</v>
      </c>
      <c r="G1918">
        <f t="shared" si="120"/>
        <v>2.1389920985033783</v>
      </c>
      <c r="H1918">
        <f t="shared" si="120"/>
        <v>2.2210319705512522</v>
      </c>
      <c r="I1918">
        <f t="shared" si="120"/>
        <v>2.3047358884213884</v>
      </c>
      <c r="J1918">
        <f t="shared" si="120"/>
        <v>2.3902144966695289</v>
      </c>
      <c r="K1918">
        <f t="shared" si="120"/>
        <v>2.477587020226772</v>
      </c>
      <c r="L1918">
        <f t="shared" si="120"/>
        <v>2.5669822222567995</v>
      </c>
    </row>
    <row r="1919" spans="1:12" x14ac:dyDescent="0.2">
      <c r="A1919">
        <f t="shared" si="118"/>
        <v>0.95149999999995061</v>
      </c>
      <c r="B1919">
        <f t="shared" si="120"/>
        <v>1.7487723033476188</v>
      </c>
      <c r="C1919">
        <f t="shared" si="120"/>
        <v>1.8237312874350851</v>
      </c>
      <c r="D1919">
        <f t="shared" si="120"/>
        <v>1.8998869825530513</v>
      </c>
      <c r="E1919">
        <f t="shared" si="120"/>
        <v>1.9773166118886178</v>
      </c>
      <c r="F1919">
        <f t="shared" si="120"/>
        <v>2.0561024542515756</v>
      </c>
      <c r="G1919">
        <f t="shared" si="120"/>
        <v>2.1363323543880672</v>
      </c>
      <c r="H1919">
        <f t="shared" si="120"/>
        <v>2.2181002938616921</v>
      </c>
      <c r="I1919">
        <f t="shared" si="120"/>
        <v>2.3015070314471755</v>
      </c>
      <c r="J1919">
        <f t="shared" si="120"/>
        <v>2.3866608235272935</v>
      </c>
      <c r="K1919">
        <f t="shared" si="120"/>
        <v>2.4736782368407857</v>
      </c>
      <c r="L1919">
        <f t="shared" si="120"/>
        <v>2.5626850681693147</v>
      </c>
    </row>
    <row r="1920" spans="1:12" x14ac:dyDescent="0.2">
      <c r="A1920">
        <f t="shared" si="118"/>
        <v>0.95199999999995055</v>
      </c>
      <c r="B1920">
        <f t="shared" si="120"/>
        <v>1.7471639312167915</v>
      </c>
      <c r="C1920">
        <f t="shared" si="120"/>
        <v>1.8219492434373081</v>
      </c>
      <c r="D1920">
        <f t="shared" si="120"/>
        <v>1.8979150092524144</v>
      </c>
      <c r="E1920">
        <f t="shared" si="120"/>
        <v>1.9751370200980043</v>
      </c>
      <c r="F1920">
        <f t="shared" si="120"/>
        <v>2.0536959812004478</v>
      </c>
      <c r="G1920">
        <f t="shared" si="120"/>
        <v>2.1336780039432326</v>
      </c>
      <c r="H1920">
        <f t="shared" si="120"/>
        <v>2.2151751561509889</v>
      </c>
      <c r="I1920">
        <f t="shared" si="120"/>
        <v>2.2982860787729584</v>
      </c>
      <c r="J1920">
        <f t="shared" si="120"/>
        <v>2.3831166789004627</v>
      </c>
      <c r="K1920">
        <f t="shared" si="120"/>
        <v>2.4697809107955457</v>
      </c>
      <c r="L1920">
        <f t="shared" si="120"/>
        <v>2.5584016587068543</v>
      </c>
    </row>
    <row r="1921" spans="1:12" x14ac:dyDescent="0.2">
      <c r="A1921">
        <f t="shared" si="118"/>
        <v>0.9524999999999505</v>
      </c>
      <c r="B1921">
        <f t="shared" si="120"/>
        <v>1.745557520805652</v>
      </c>
      <c r="C1921">
        <f t="shared" si="120"/>
        <v>1.8201696151359026</v>
      </c>
      <c r="D1921">
        <f t="shared" si="120"/>
        <v>1.8959460013612763</v>
      </c>
      <c r="E1921">
        <f t="shared" si="120"/>
        <v>1.972961056648578</v>
      </c>
      <c r="F1921">
        <f t="shared" si="120"/>
        <v>2.0512939330604292</v>
      </c>
      <c r="G1921">
        <f t="shared" si="120"/>
        <v>2.1310290324836294</v>
      </c>
      <c r="H1921">
        <f t="shared" si="120"/>
        <v>2.2122565369222107</v>
      </c>
      <c r="I1921">
        <f t="shared" si="120"/>
        <v>2.2950730021950378</v>
      </c>
      <c r="J1921">
        <f t="shared" si="120"/>
        <v>2.3795820244421897</v>
      </c>
      <c r="K1921">
        <f t="shared" si="120"/>
        <v>2.4658949904788234</v>
      </c>
      <c r="L1921">
        <f t="shared" si="120"/>
        <v>2.5541319250008034</v>
      </c>
    </row>
    <row r="1922" spans="1:12" x14ac:dyDescent="0.2">
      <c r="A1922">
        <f t="shared" si="118"/>
        <v>0.95299999999995044</v>
      </c>
      <c r="B1922">
        <f t="shared" si="120"/>
        <v>1.7439530701953783</v>
      </c>
      <c r="C1922">
        <f t="shared" si="120"/>
        <v>1.8183923994280942</v>
      </c>
      <c r="D1922">
        <f t="shared" si="120"/>
        <v>1.8939799540973308</v>
      </c>
      <c r="E1922">
        <f t="shared" si="120"/>
        <v>1.970788714422121</v>
      </c>
      <c r="F1922">
        <f t="shared" si="120"/>
        <v>2.0488962995155342</v>
      </c>
      <c r="G1922">
        <f t="shared" si="120"/>
        <v>2.1283854253719254</v>
      </c>
      <c r="H1922">
        <f t="shared" si="120"/>
        <v>2.2093444157606013</v>
      </c>
      <c r="I1922">
        <f t="shared" si="120"/>
        <v>2.2918677736435322</v>
      </c>
      <c r="J1922">
        <f t="shared" si="120"/>
        <v>2.3760568220158116</v>
      </c>
      <c r="K1922">
        <f t="shared" si="120"/>
        <v>2.4620204245998591</v>
      </c>
      <c r="L1922">
        <f t="shared" si="120"/>
        <v>2.54987579866423</v>
      </c>
    </row>
    <row r="1923" spans="1:12" x14ac:dyDescent="0.2">
      <c r="A1923">
        <f t="shared" si="118"/>
        <v>0.95349999999995039</v>
      </c>
      <c r="B1923">
        <f t="shared" si="120"/>
        <v>1.7423505774637276</v>
      </c>
      <c r="C1923">
        <f t="shared" si="120"/>
        <v>1.816617593209976</v>
      </c>
      <c r="D1923">
        <f t="shared" si="120"/>
        <v>1.8920168626817835</v>
      </c>
      <c r="E1923">
        <f t="shared" si="120"/>
        <v>1.9686199863122393</v>
      </c>
      <c r="F1923">
        <f t="shared" si="120"/>
        <v>2.0465030702754539</v>
      </c>
      <c r="G1923">
        <f t="shared" si="120"/>
        <v>2.1257471680185374</v>
      </c>
      <c r="H1923">
        <f t="shared" si="120"/>
        <v>2.206438772333192</v>
      </c>
      <c r="I1923">
        <f t="shared" si="120"/>
        <v>2.2886703651815821</v>
      </c>
      <c r="J1923">
        <f t="shared" si="120"/>
        <v>2.372541033693385</v>
      </c>
      <c r="K1923">
        <f t="shared" si="120"/>
        <v>2.4581571621867879</v>
      </c>
      <c r="L1923">
        <f t="shared" si="120"/>
        <v>2.54563321178754</v>
      </c>
    </row>
    <row r="1924" spans="1:12" x14ac:dyDescent="0.2">
      <c r="A1924">
        <f t="shared" si="118"/>
        <v>0.95399999999995033</v>
      </c>
      <c r="B1924">
        <f t="shared" si="120"/>
        <v>1.7407500406850764</v>
      </c>
      <c r="C1924">
        <f t="shared" si="120"/>
        <v>1.8148451933765524</v>
      </c>
      <c r="D1924">
        <f t="shared" si="120"/>
        <v>1.890056722339386</v>
      </c>
      <c r="E1924">
        <f t="shared" si="120"/>
        <v>1.9664548652243674</v>
      </c>
      <c r="F1924">
        <f t="shared" si="120"/>
        <v>2.0441142350755057</v>
      </c>
      <c r="G1924">
        <f t="shared" si="120"/>
        <v>2.1231142458814571</v>
      </c>
      <c r="H1924">
        <f t="shared" si="120"/>
        <v>2.2035395863884002</v>
      </c>
      <c r="I1924">
        <f t="shared" si="120"/>
        <v>2.2854807490045537</v>
      </c>
      <c r="J1924">
        <f t="shared" si="120"/>
        <v>2.3690346217542193</v>
      </c>
      <c r="K1924">
        <f t="shared" si="120"/>
        <v>2.4543051525840762</v>
      </c>
      <c r="L1924">
        <f t="shared" si="120"/>
        <v>2.5414040969341527</v>
      </c>
    </row>
    <row r="1925" spans="1:12" x14ac:dyDescent="0.2">
      <c r="A1925">
        <f t="shared" si="118"/>
        <v>0.95449999999995028</v>
      </c>
      <c r="B1925">
        <f t="shared" si="120"/>
        <v>1.7391514579304623</v>
      </c>
      <c r="C1925">
        <f t="shared" si="120"/>
        <v>1.8130751968217826</v>
      </c>
      <c r="D1925">
        <f t="shared" si="120"/>
        <v>1.8880995282984814</v>
      </c>
      <c r="E1925">
        <f t="shared" si="120"/>
        <v>1.9642933440757913</v>
      </c>
      <c r="F1925">
        <f t="shared" si="120"/>
        <v>2.0417297836765944</v>
      </c>
      <c r="G1925">
        <f t="shared" si="120"/>
        <v>2.1204866444660895</v>
      </c>
      <c r="H1925">
        <f t="shared" si="120"/>
        <v>2.2006468377556407</v>
      </c>
      <c r="I1925">
        <f t="shared" si="120"/>
        <v>2.282298897439258</v>
      </c>
      <c r="J1925">
        <f t="shared" si="120"/>
        <v>2.3655375486834318</v>
      </c>
      <c r="K1925">
        <f t="shared" si="120"/>
        <v>2.4504643454499977</v>
      </c>
      <c r="L1925">
        <f t="shared" si="120"/>
        <v>2.5371883871362537</v>
      </c>
    </row>
    <row r="1926" spans="1:12" x14ac:dyDescent="0.2">
      <c r="A1926">
        <f t="shared" si="118"/>
        <v>0.95499999999995022</v>
      </c>
      <c r="B1926">
        <f t="shared" si="120"/>
        <v>1.7375548272676224</v>
      </c>
      <c r="C1926">
        <f t="shared" si="120"/>
        <v>1.8113076004386253</v>
      </c>
      <c r="D1926">
        <f t="shared" si="120"/>
        <v>1.8861452757910342</v>
      </c>
      <c r="E1926">
        <f t="shared" si="120"/>
        <v>1.9621354157956556</v>
      </c>
      <c r="F1926">
        <f t="shared" si="120"/>
        <v>2.0393497058651602</v>
      </c>
      <c r="G1926">
        <f t="shared" si="120"/>
        <v>2.1178643493250835</v>
      </c>
      <c r="H1926">
        <f t="shared" si="120"/>
        <v>2.1977605063449337</v>
      </c>
      <c r="I1926">
        <f t="shared" si="120"/>
        <v>2.2791247829431645</v>
      </c>
      <c r="J1926">
        <f t="shared" si="120"/>
        <v>2.3620497771705082</v>
      </c>
      <c r="K1926">
        <f t="shared" si="120"/>
        <v>2.4466346907541254</v>
      </c>
      <c r="L1926">
        <f t="shared" si="120"/>
        <v>2.5329860158905739</v>
      </c>
    </row>
    <row r="1927" spans="1:12" x14ac:dyDescent="0.2">
      <c r="A1927">
        <f t="shared" si="118"/>
        <v>0.95549999999995017</v>
      </c>
      <c r="B1927">
        <f t="shared" si="120"/>
        <v>1.7359601467610328</v>
      </c>
      <c r="C1927">
        <f t="shared" si="120"/>
        <v>1.8095424011190799</v>
      </c>
      <c r="D1927">
        <f t="shared" si="120"/>
        <v>1.8841939600526745</v>
      </c>
      <c r="E1927">
        <f t="shared" ref="B1927:L1990" si="121">1/SQRT(E$5*POWER($A1927,3)+E$6*POWER($A1927,2)+E$7*$A1927+E$8)</f>
        <v>1.9599810733249801</v>
      </c>
      <c r="F1927">
        <f t="shared" si="121"/>
        <v>2.036973991453134</v>
      </c>
      <c r="G1927">
        <f t="shared" si="121"/>
        <v>2.1152473460581631</v>
      </c>
      <c r="H1927">
        <f t="shared" si="121"/>
        <v>2.1948805721465163</v>
      </c>
      <c r="I1927">
        <f t="shared" si="121"/>
        <v>2.2759583781036303</v>
      </c>
      <c r="J1927">
        <f t="shared" si="121"/>
        <v>2.3585712701078814</v>
      </c>
      <c r="K1927">
        <f t="shared" si="121"/>
        <v>2.4428161387748482</v>
      </c>
      <c r="L1927">
        <f t="shared" si="121"/>
        <v>2.5287969171542222</v>
      </c>
    </row>
    <row r="1928" spans="1:12" x14ac:dyDescent="0.2">
      <c r="A1928">
        <f t="shared" si="118"/>
        <v>0.95599999999995011</v>
      </c>
      <c r="B1928">
        <f t="shared" si="121"/>
        <v>1.7343674144719488</v>
      </c>
      <c r="C1928">
        <f t="shared" si="121"/>
        <v>1.8077795957542315</v>
      </c>
      <c r="D1928">
        <f t="shared" si="121"/>
        <v>1.8822455763227306</v>
      </c>
      <c r="E1928">
        <f t="shared" si="121"/>
        <v>1.9578303096166703</v>
      </c>
      <c r="F1928">
        <f t="shared" si="121"/>
        <v>2.0346026302778912</v>
      </c>
      <c r="G1928">
        <f t="shared" si="121"/>
        <v>2.1126356203119654</v>
      </c>
      <c r="H1928">
        <f t="shared" si="121"/>
        <v>2.1920070152304554</v>
      </c>
      <c r="I1928">
        <f t="shared" si="121"/>
        <v>2.2727996556371268</v>
      </c>
      <c r="J1928">
        <f t="shared" si="121"/>
        <v>2.355101990589517</v>
      </c>
      <c r="K1928">
        <f t="shared" si="121"/>
        <v>2.4390086400969144</v>
      </c>
      <c r="L1928">
        <f t="shared" si="121"/>
        <v>2.5246210253405645</v>
      </c>
    </row>
    <row r="1929" spans="1:12" x14ac:dyDescent="0.2">
      <c r="A1929">
        <f t="shared" si="118"/>
        <v>0.95649999999995006</v>
      </c>
      <c r="B1929">
        <f t="shared" si="121"/>
        <v>1.732776628458444</v>
      </c>
      <c r="C1929">
        <f t="shared" si="121"/>
        <v>1.8060191812342929</v>
      </c>
      <c r="D1929">
        <f t="shared" si="121"/>
        <v>1.8803001198442699</v>
      </c>
      <c r="E1929">
        <f t="shared" si="121"/>
        <v>1.9556831176355318</v>
      </c>
      <c r="F1929">
        <f t="shared" si="121"/>
        <v>2.0322356122022063</v>
      </c>
      <c r="G1929">
        <f t="shared" si="121"/>
        <v>2.1100291577798709</v>
      </c>
      <c r="H1929">
        <f t="shared" si="121"/>
        <v>2.1891398157462656</v>
      </c>
      <c r="I1929">
        <f t="shared" si="121"/>
        <v>2.2696485883884789</v>
      </c>
      <c r="J1929">
        <f t="shared" si="121"/>
        <v>2.3516419019095163</v>
      </c>
      <c r="K1929">
        <f t="shared" si="121"/>
        <v>2.4352121456090026</v>
      </c>
      <c r="L1929">
        <f t="shared" si="121"/>
        <v>2.5204582753151499</v>
      </c>
    </row>
    <row r="1930" spans="1:12" x14ac:dyDescent="0.2">
      <c r="A1930">
        <f t="shared" si="118"/>
        <v>0.95699999999995</v>
      </c>
      <c r="B1930">
        <f t="shared" si="121"/>
        <v>1.731187786775449</v>
      </c>
      <c r="C1930">
        <f t="shared" si="121"/>
        <v>1.8042611544486467</v>
      </c>
      <c r="D1930">
        <f t="shared" si="121"/>
        <v>1.8783575858641319</v>
      </c>
      <c r="E1930">
        <f t="shared" si="121"/>
        <v>1.9535394903582803</v>
      </c>
      <c r="F1930">
        <f t="shared" si="121"/>
        <v>2.0298729271142024</v>
      </c>
      <c r="G1930">
        <f t="shared" si="121"/>
        <v>2.1074279442018429</v>
      </c>
      <c r="H1930">
        <f t="shared" si="121"/>
        <v>2.1862789539225251</v>
      </c>
      <c r="I1930">
        <f t="shared" si="121"/>
        <v>2.2665051493301025</v>
      </c>
      <c r="J1930">
        <f t="shared" si="121"/>
        <v>2.348190967560726</v>
      </c>
      <c r="K1930">
        <f t="shared" si="121"/>
        <v>2.4314266065013062</v>
      </c>
      <c r="L1930">
        <f t="shared" si="121"/>
        <v>2.5163086023916748</v>
      </c>
    </row>
    <row r="1931" spans="1:12" x14ac:dyDescent="0.2">
      <c r="A1931">
        <f t="shared" si="118"/>
        <v>0.95749999999994995</v>
      </c>
      <c r="B1931">
        <f t="shared" si="121"/>
        <v>1.729600887474791</v>
      </c>
      <c r="C1931">
        <f t="shared" si="121"/>
        <v>1.8025055122858873</v>
      </c>
      <c r="D1931">
        <f t="shared" si="121"/>
        <v>1.8764179696329659</v>
      </c>
      <c r="E1931">
        <f t="shared" si="121"/>
        <v>1.9513994207735545</v>
      </c>
      <c r="F1931">
        <f t="shared" si="121"/>
        <v>2.027514564927309</v>
      </c>
      <c r="G1931">
        <f t="shared" si="121"/>
        <v>2.1048319653642582</v>
      </c>
      <c r="H1931">
        <f t="shared" si="121"/>
        <v>2.1834244100664972</v>
      </c>
      <c r="I1931">
        <f t="shared" si="121"/>
        <v>2.2633693115612559</v>
      </c>
      <c r="J1931">
        <f t="shared" si="121"/>
        <v>2.3447491512333634</v>
      </c>
      <c r="K1931">
        <f t="shared" si="121"/>
        <v>2.4276519742631519</v>
      </c>
      <c r="L1931">
        <f t="shared" si="121"/>
        <v>2.5121719423279987</v>
      </c>
    </row>
    <row r="1932" spans="1:12" x14ac:dyDescent="0.2">
      <c r="A1932">
        <f t="shared" si="118"/>
        <v>0.95799999999994989</v>
      </c>
      <c r="B1932">
        <f t="shared" si="121"/>
        <v>1.7280159286052312</v>
      </c>
      <c r="C1932">
        <f t="shared" si="121"/>
        <v>1.8007522516338639</v>
      </c>
      <c r="D1932">
        <f t="shared" si="121"/>
        <v>1.8744812664052677</v>
      </c>
      <c r="E1932">
        <f t="shared" si="121"/>
        <v>1.9492629018819276</v>
      </c>
      <c r="F1932">
        <f t="shared" si="121"/>
        <v>2.0251605155802115</v>
      </c>
      <c r="G1932">
        <f t="shared" si="121"/>
        <v>2.1022412070997474</v>
      </c>
      <c r="H1932">
        <f t="shared" si="121"/>
        <v>2.1805761645637527</v>
      </c>
      <c r="I1932">
        <f t="shared" si="121"/>
        <v>2.2602410483072877</v>
      </c>
      <c r="J1932">
        <f t="shared" si="121"/>
        <v>2.3413164168136524</v>
      </c>
      <c r="K1932">
        <f t="shared" si="121"/>
        <v>2.4238882006806368</v>
      </c>
      <c r="L1932">
        <f t="shared" si="121"/>
        <v>2.5080482313222006</v>
      </c>
    </row>
    <row r="1933" spans="1:12" x14ac:dyDescent="0.2">
      <c r="A1933">
        <f t="shared" si="118"/>
        <v>0.95849999999994984</v>
      </c>
      <c r="B1933">
        <f t="shared" si="121"/>
        <v>1.7264329082125038</v>
      </c>
      <c r="C1933">
        <f t="shared" si="121"/>
        <v>1.7990013693797193</v>
      </c>
      <c r="D1933">
        <f t="shared" si="121"/>
        <v>1.8725474714394126</v>
      </c>
      <c r="E1933">
        <f t="shared" si="121"/>
        <v>1.9471299266959166</v>
      </c>
      <c r="F1933">
        <f t="shared" si="121"/>
        <v>2.0228107690368038</v>
      </c>
      <c r="G1933">
        <f t="shared" si="121"/>
        <v>2.0996556552870298</v>
      </c>
      <c r="H1933">
        <f t="shared" si="121"/>
        <v>2.1777341978777924</v>
      </c>
      <c r="I1933">
        <f t="shared" si="121"/>
        <v>2.257120332918896</v>
      </c>
      <c r="J1933">
        <f t="shared" si="121"/>
        <v>2.3378927283824695</v>
      </c>
      <c r="K1933">
        <f t="shared" si="121"/>
        <v>2.4201352378342866</v>
      </c>
      <c r="L1933">
        <f t="shared" si="121"/>
        <v>2.5039374060086748</v>
      </c>
    </row>
    <row r="1934" spans="1:12" x14ac:dyDescent="0.2">
      <c r="A1934">
        <f t="shared" si="118"/>
        <v>0.95899999999994978</v>
      </c>
      <c r="B1934">
        <f t="shared" si="121"/>
        <v>1.7248518243393542</v>
      </c>
      <c r="C1934">
        <f t="shared" si="121"/>
        <v>1.7972528624099338</v>
      </c>
      <c r="D1934">
        <f t="shared" si="121"/>
        <v>1.8706165799976926</v>
      </c>
      <c r="E1934">
        <f t="shared" si="121"/>
        <v>1.9450004882399941</v>
      </c>
      <c r="F1934">
        <f t="shared" si="121"/>
        <v>2.020465315286144</v>
      </c>
      <c r="G1934">
        <f t="shared" si="121"/>
        <v>2.0970752958507499</v>
      </c>
      <c r="H1934">
        <f t="shared" si="121"/>
        <v>2.1748984905496767</v>
      </c>
      <c r="I1934">
        <f t="shared" si="121"/>
        <v>2.2540071388713931</v>
      </c>
      <c r="J1934">
        <f t="shared" si="121"/>
        <v>2.3344780502140021</v>
      </c>
      <c r="K1934">
        <f t="shared" si="121"/>
        <v>2.4163930380967389</v>
      </c>
      <c r="L1934">
        <f t="shared" si="121"/>
        <v>2.4998394034542772</v>
      </c>
    </row>
    <row r="1935" spans="1:12" x14ac:dyDescent="0.2">
      <c r="A1935">
        <f t="shared" si="118"/>
        <v>0.95949999999994973</v>
      </c>
      <c r="B1935">
        <f t="shared" si="121"/>
        <v>1.7232726750255769</v>
      </c>
      <c r="C1935">
        <f t="shared" si="121"/>
        <v>1.7955067276103649</v>
      </c>
      <c r="D1935">
        <f t="shared" si="121"/>
        <v>1.8686885873463492</v>
      </c>
      <c r="E1935">
        <f t="shared" si="121"/>
        <v>1.9428745795505979</v>
      </c>
      <c r="F1935">
        <f t="shared" si="121"/>
        <v>2.0181241443424032</v>
      </c>
      <c r="G1935">
        <f t="shared" si="121"/>
        <v>2.0945001147613151</v>
      </c>
      <c r="H1935">
        <f t="shared" si="121"/>
        <v>2.1720690231976509</v>
      </c>
      <c r="I1935">
        <f t="shared" si="121"/>
        <v>2.2509014397639691</v>
      </c>
      <c r="J1935">
        <f t="shared" si="121"/>
        <v>2.3310723467744197</v>
      </c>
      <c r="K1935">
        <f t="shared" si="121"/>
        <v>2.4126615541304504</v>
      </c>
      <c r="L1935">
        <f t="shared" si="121"/>
        <v>2.4957541611545033</v>
      </c>
    </row>
    <row r="1936" spans="1:12" x14ac:dyDescent="0.2">
      <c r="A1936">
        <f t="shared" si="118"/>
        <v>0.95999999999994967</v>
      </c>
      <c r="B1936">
        <f t="shared" si="121"/>
        <v>1.7216954583080535</v>
      </c>
      <c r="C1936">
        <f t="shared" si="121"/>
        <v>1.793762961866288</v>
      </c>
      <c r="D1936">
        <f t="shared" si="121"/>
        <v>1.8667634887556104</v>
      </c>
      <c r="E1936">
        <f t="shared" si="121"/>
        <v>1.940752193676142</v>
      </c>
      <c r="F1936">
        <f t="shared" si="121"/>
        <v>2.0157872462448201</v>
      </c>
      <c r="G1936">
        <f t="shared" si="121"/>
        <v>2.0919300980347368</v>
      </c>
      <c r="H1936">
        <f t="shared" si="121"/>
        <v>2.1692457765167785</v>
      </c>
      <c r="I1936">
        <f t="shared" si="121"/>
        <v>2.2478032093189686</v>
      </c>
      <c r="J1936">
        <f t="shared" si="121"/>
        <v>2.3276755827205542</v>
      </c>
      <c r="K1936">
        <f t="shared" si="121"/>
        <v>2.408940738885422</v>
      </c>
      <c r="L1936">
        <f t="shared" si="121"/>
        <v>2.4916816170297205</v>
      </c>
    </row>
    <row r="1937" spans="1:12" x14ac:dyDescent="0.2">
      <c r="A1937">
        <f t="shared" si="118"/>
        <v>0.96049999999994962</v>
      </c>
      <c r="B1937">
        <f t="shared" si="121"/>
        <v>1.7201201722207893</v>
      </c>
      <c r="C1937">
        <f t="shared" si="121"/>
        <v>1.7920215620624362</v>
      </c>
      <c r="D1937">
        <f t="shared" si="121"/>
        <v>1.8648412794997198</v>
      </c>
      <c r="E1937">
        <f t="shared" si="121"/>
        <v>1.9386333236770239</v>
      </c>
      <c r="F1937">
        <f t="shared" si="121"/>
        <v>2.0134546110576523</v>
      </c>
      <c r="G1937">
        <f t="shared" si="121"/>
        <v>2.0893652317324634</v>
      </c>
      <c r="H1937">
        <f t="shared" si="121"/>
        <v>2.1664287312785704</v>
      </c>
      <c r="I1937">
        <f t="shared" si="121"/>
        <v>2.2447124213811676</v>
      </c>
      <c r="J1937">
        <f t="shared" si="121"/>
        <v>2.3242877228985908</v>
      </c>
      <c r="K1937">
        <f t="shared" si="121"/>
        <v>2.4052305455969489</v>
      </c>
      <c r="L1937">
        <f t="shared" si="121"/>
        <v>2.487621709421425</v>
      </c>
    </row>
    <row r="1938" spans="1:12" x14ac:dyDescent="0.2">
      <c r="A1938">
        <f t="shared" ref="A1938:A2001" si="122">A1937+B$3</f>
        <v>0.96099999999994956</v>
      </c>
      <c r="B1938">
        <f t="shared" si="121"/>
        <v>1.7185468147949512</v>
      </c>
      <c r="C1938">
        <f t="shared" si="121"/>
        <v>1.7902825250830399</v>
      </c>
      <c r="D1938">
        <f t="shared" si="121"/>
        <v>1.8629219548569758</v>
      </c>
      <c r="E1938">
        <f t="shared" si="121"/>
        <v>1.9365179626256341</v>
      </c>
      <c r="F1938">
        <f t="shared" si="121"/>
        <v>2.0111262288701282</v>
      </c>
      <c r="G1938">
        <f t="shared" si="121"/>
        <v>2.0868055019612251</v>
      </c>
      <c r="H1938">
        <f t="shared" si="121"/>
        <v>2.1636178683306233</v>
      </c>
      <c r="I1938">
        <f t="shared" si="121"/>
        <v>2.2416290499170577</v>
      </c>
      <c r="J1938">
        <f t="shared" si="121"/>
        <v>2.3209087323427733</v>
      </c>
      <c r="K1938">
        <f t="shared" si="121"/>
        <v>2.4015309277833907</v>
      </c>
      <c r="L1938">
        <f t="shared" si="121"/>
        <v>2.4835743770885541</v>
      </c>
    </row>
    <row r="1939" spans="1:12" x14ac:dyDescent="0.2">
      <c r="A1939">
        <f t="shared" si="122"/>
        <v>0.96149999999994951</v>
      </c>
      <c r="B1939">
        <f t="shared" si="121"/>
        <v>1.7169753840589053</v>
      </c>
      <c r="C1939">
        <f t="shared" si="121"/>
        <v>1.7885458478118681</v>
      </c>
      <c r="D1939">
        <f t="shared" si="121"/>
        <v>1.8610055101097609</v>
      </c>
      <c r="E1939">
        <f t="shared" si="121"/>
        <v>1.934406103606368</v>
      </c>
      <c r="F1939">
        <f t="shared" si="121"/>
        <v>2.0088020897963994</v>
      </c>
      <c r="G1939">
        <f t="shared" si="121"/>
        <v>2.0842508948728709</v>
      </c>
      <c r="H1939">
        <f t="shared" si="121"/>
        <v>2.1608131685962544</v>
      </c>
      <c r="I1939">
        <f t="shared" si="121"/>
        <v>2.2385530690141331</v>
      </c>
      <c r="J1939">
        <f t="shared" si="121"/>
        <v>2.3175385762741172</v>
      </c>
      <c r="K1939">
        <f t="shared" si="121"/>
        <v>2.397841839243966</v>
      </c>
      <c r="L1939">
        <f t="shared" si="121"/>
        <v>2.4795395592038321</v>
      </c>
    </row>
    <row r="1940" spans="1:12" x14ac:dyDescent="0.2">
      <c r="A1940">
        <f t="shared" si="122"/>
        <v>0.96199999999994945</v>
      </c>
      <c r="B1940">
        <f t="shared" si="121"/>
        <v>1.7154058780382528</v>
      </c>
      <c r="C1940">
        <f t="shared" si="121"/>
        <v>1.7868115271322664</v>
      </c>
      <c r="D1940">
        <f t="shared" si="121"/>
        <v>1.8590919405445749</v>
      </c>
      <c r="E1940">
        <f t="shared" si="121"/>
        <v>1.9322977397156293</v>
      </c>
      <c r="F1940">
        <f t="shared" si="121"/>
        <v>2.0064821839754936</v>
      </c>
      <c r="G1940">
        <f t="shared" si="121"/>
        <v>2.0817013966642084</v>
      </c>
      <c r="H1940">
        <f t="shared" si="121"/>
        <v>2.1580146130741391</v>
      </c>
      <c r="I1940">
        <f t="shared" si="121"/>
        <v>2.2354844528801863</v>
      </c>
      <c r="J1940">
        <f t="shared" si="121"/>
        <v>2.3141772200991335</v>
      </c>
      <c r="K1940">
        <f t="shared" si="121"/>
        <v>2.3941632340565633</v>
      </c>
      <c r="L1940">
        <f t="shared" si="121"/>
        <v>2.4755171953501498</v>
      </c>
    </row>
    <row r="1941" spans="1:12" x14ac:dyDescent="0.2">
      <c r="A1941">
        <f t="shared" si="122"/>
        <v>0.9624999999999494</v>
      </c>
      <c r="B1941">
        <f t="shared" si="121"/>
        <v>1.7138382947558677</v>
      </c>
      <c r="C1941">
        <f t="shared" si="121"/>
        <v>1.7850795599271971</v>
      </c>
      <c r="D1941">
        <f t="shared" si="121"/>
        <v>1.8571812414520699</v>
      </c>
      <c r="E1941">
        <f t="shared" si="121"/>
        <v>1.9301928640618422</v>
      </c>
      <c r="F1941">
        <f t="shared" si="121"/>
        <v>2.0041665015712633</v>
      </c>
      <c r="G1941">
        <f t="shared" si="121"/>
        <v>2.0791569935768464</v>
      </c>
      <c r="H1941">
        <f t="shared" si="121"/>
        <v>2.1552221828379547</v>
      </c>
      <c r="I1941">
        <f t="shared" si="121"/>
        <v>2.2324231758426052</v>
      </c>
      <c r="J1941">
        <f t="shared" si="121"/>
        <v>2.310824629408565</v>
      </c>
      <c r="K1941">
        <f t="shared" si="121"/>
        <v>2.3904950665755766</v>
      </c>
      <c r="L1941">
        <f t="shared" si="121"/>
        <v>2.4715072255169956</v>
      </c>
    </row>
    <row r="1942" spans="1:12" x14ac:dyDescent="0.2">
      <c r="A1942">
        <f t="shared" si="122"/>
        <v>0.96299999999994934</v>
      </c>
      <c r="B1942">
        <f t="shared" si="121"/>
        <v>1.7122726322319315</v>
      </c>
      <c r="C1942">
        <f t="shared" si="121"/>
        <v>1.7833499430792767</v>
      </c>
      <c r="D1942">
        <f t="shared" si="121"/>
        <v>1.8552734081270787</v>
      </c>
      <c r="E1942">
        <f t="shared" si="121"/>
        <v>1.9280914697654568</v>
      </c>
      <c r="F1942">
        <f t="shared" si="121"/>
        <v>2.001855032772339</v>
      </c>
      <c r="G1942">
        <f t="shared" si="121"/>
        <v>2.0766176718970355</v>
      </c>
      <c r="H1942">
        <f t="shared" si="121"/>
        <v>2.1524358590360197</v>
      </c>
      <c r="I1942">
        <f t="shared" si="121"/>
        <v>2.229369212347676</v>
      </c>
      <c r="J1942">
        <f t="shared" si="121"/>
        <v>2.3074807699761322</v>
      </c>
      <c r="K1942">
        <f t="shared" si="121"/>
        <v>2.3868372914297593</v>
      </c>
      <c r="L1942">
        <f t="shared" si="121"/>
        <v>2.4675095900969115</v>
      </c>
    </row>
    <row r="1943" spans="1:12" x14ac:dyDescent="0.2">
      <c r="A1943">
        <f t="shared" si="122"/>
        <v>0.96349999999994929</v>
      </c>
      <c r="B1943">
        <f t="shared" si="121"/>
        <v>1.7107088884839723</v>
      </c>
      <c r="C1943">
        <f t="shared" si="121"/>
        <v>1.7816226734708149</v>
      </c>
      <c r="D1943">
        <f t="shared" si="121"/>
        <v>1.8533684358686504</v>
      </c>
      <c r="E1943">
        <f t="shared" si="121"/>
        <v>1.9259935499589571</v>
      </c>
      <c r="F1943">
        <f t="shared" si="121"/>
        <v>1.9995477677920819</v>
      </c>
      <c r="G1943">
        <f t="shared" si="121"/>
        <v>2.0740834179555092</v>
      </c>
      <c r="H1943">
        <f t="shared" si="121"/>
        <v>2.1496556228909411</v>
      </c>
      <c r="I1943">
        <f t="shared" si="121"/>
        <v>2.2263225369598936</v>
      </c>
      <c r="J1943">
        <f t="shared" si="121"/>
        <v>2.304145607757289</v>
      </c>
      <c r="K1943">
        <f t="shared" si="121"/>
        <v>2.3831898635201005</v>
      </c>
      <c r="L1943">
        <f t="shared" si="121"/>
        <v>2.4635242298819979</v>
      </c>
    </row>
    <row r="1944" spans="1:12" x14ac:dyDescent="0.2">
      <c r="A1944">
        <f t="shared" si="122"/>
        <v>0.96399999999994923</v>
      </c>
      <c r="B1944">
        <f t="shared" si="121"/>
        <v>1.7091470615268984</v>
      </c>
      <c r="C1944">
        <f t="shared" si="121"/>
        <v>1.7798977479838536</v>
      </c>
      <c r="D1944">
        <f t="shared" si="121"/>
        <v>1.8514663199800776</v>
      </c>
      <c r="E1944">
        <f t="shared" si="121"/>
        <v>1.9238990977868686</v>
      </c>
      <c r="F1944">
        <f t="shared" si="121"/>
        <v>1.9972446968685336</v>
      </c>
      <c r="G1944">
        <f t="shared" si="121"/>
        <v>2.0715542181273263</v>
      </c>
      <c r="H1944">
        <f t="shared" si="121"/>
        <v>2.1468814556992584</v>
      </c>
      <c r="I1944">
        <f t="shared" si="121"/>
        <v>2.2232831243612736</v>
      </c>
      <c r="J1944">
        <f t="shared" si="121"/>
        <v>2.3008191088879917</v>
      </c>
      <c r="K1944">
        <f t="shared" si="121"/>
        <v>2.3795527380177206</v>
      </c>
      <c r="L1944">
        <f t="shared" si="121"/>
        <v>2.4595510860604466</v>
      </c>
    </row>
    <row r="1945" spans="1:12" x14ac:dyDescent="0.2">
      <c r="A1945">
        <f t="shared" si="122"/>
        <v>0.96449999999994918</v>
      </c>
      <c r="B1945">
        <f t="shared" si="121"/>
        <v>1.7075871493730346</v>
      </c>
      <c r="C1945">
        <f t="shared" si="121"/>
        <v>1.7781751635002041</v>
      </c>
      <c r="D1945">
        <f t="shared" si="121"/>
        <v>1.8495670557689323</v>
      </c>
      <c r="E1945">
        <f t="shared" si="121"/>
        <v>1.9218081064057657</v>
      </c>
      <c r="F1945">
        <f t="shared" si="121"/>
        <v>1.9949458102643678</v>
      </c>
      <c r="G1945">
        <f t="shared" si="121"/>
        <v>2.0690300588317161</v>
      </c>
      <c r="H1945">
        <f t="shared" si="121"/>
        <v>2.144113338831096</v>
      </c>
      <c r="I1945">
        <f t="shared" si="121"/>
        <v>2.2202509493506701</v>
      </c>
      <c r="J1945">
        <f t="shared" si="121"/>
        <v>2.2975012396834718</v>
      </c>
      <c r="K1945">
        <f t="shared" si="121"/>
        <v>2.3759258703617876</v>
      </c>
      <c r="L1945">
        <f t="shared" si="121"/>
        <v>2.4555901002131204</v>
      </c>
    </row>
    <row r="1946" spans="1:12" x14ac:dyDescent="0.2">
      <c r="A1946">
        <f t="shared" si="122"/>
        <v>0.96499999999994912</v>
      </c>
      <c r="B1946">
        <f t="shared" si="121"/>
        <v>1.7060291500321592</v>
      </c>
      <c r="C1946">
        <f t="shared" si="121"/>
        <v>1.7764549169014847</v>
      </c>
      <c r="D1946">
        <f t="shared" si="121"/>
        <v>1.8476706385470916</v>
      </c>
      <c r="E1946">
        <f t="shared" si="121"/>
        <v>1.9197205689842749</v>
      </c>
      <c r="F1946">
        <f t="shared" si="121"/>
        <v>1.9926510982668404</v>
      </c>
      <c r="G1946">
        <f t="shared" si="121"/>
        <v>2.0665109265319175</v>
      </c>
      <c r="H1946">
        <f t="shared" si="121"/>
        <v>2.1413512537298076</v>
      </c>
      <c r="I1946">
        <f t="shared" si="121"/>
        <v>2.2172259868430984</v>
      </c>
      <c r="J1946">
        <f t="shared" si="121"/>
        <v>2.2941919666370265</v>
      </c>
      <c r="K1946">
        <f t="shared" si="121"/>
        <v>2.3723092162574484</v>
      </c>
      <c r="L1946">
        <f t="shared" si="121"/>
        <v>2.4516412143101567</v>
      </c>
    </row>
    <row r="1947" spans="1:12" x14ac:dyDescent="0.2">
      <c r="A1947">
        <f t="shared" si="122"/>
        <v>0.96549999999994907</v>
      </c>
      <c r="B1947">
        <f t="shared" si="121"/>
        <v>1.7044730615115371</v>
      </c>
      <c r="C1947">
        <f t="shared" si="121"/>
        <v>1.7747370050691582</v>
      </c>
      <c r="D1947">
        <f t="shared" si="121"/>
        <v>1.8457770636307727</v>
      </c>
      <c r="E1947">
        <f t="shared" si="121"/>
        <v>1.9176364787030851</v>
      </c>
      <c r="F1947">
        <f t="shared" si="121"/>
        <v>1.9903605511877427</v>
      </c>
      <c r="G1947">
        <f t="shared" si="121"/>
        <v>2.0639968077350277</v>
      </c>
      <c r="H1947">
        <f t="shared" si="121"/>
        <v>2.1385951819116356</v>
      </c>
      <c r="I1947">
        <f t="shared" si="121"/>
        <v>2.2142082118690629</v>
      </c>
      <c r="J1947">
        <f t="shared" si="121"/>
        <v>2.2908912564188144</v>
      </c>
      <c r="K1947">
        <f t="shared" si="121"/>
        <v>2.3687027316737885</v>
      </c>
      <c r="L1947">
        <f t="shared" si="121"/>
        <v>2.4477043707076196</v>
      </c>
    </row>
    <row r="1948" spans="1:12" x14ac:dyDescent="0.2">
      <c r="A1948">
        <f t="shared" si="122"/>
        <v>0.96599999999994901</v>
      </c>
      <c r="B1948">
        <f t="shared" si="121"/>
        <v>1.7029188818159577</v>
      </c>
      <c r="C1948">
        <f t="shared" si="121"/>
        <v>1.7730214248845688</v>
      </c>
      <c r="D1948">
        <f t="shared" si="121"/>
        <v>1.8438863263405594</v>
      </c>
      <c r="E1948">
        <f t="shared" si="121"/>
        <v>1.9155558287549501</v>
      </c>
      <c r="F1948">
        <f t="shared" si="121"/>
        <v>1.9880741593633504</v>
      </c>
      <c r="G1948">
        <f t="shared" si="121"/>
        <v>2.0614876889918428</v>
      </c>
      <c r="H1948">
        <f t="shared" si="121"/>
        <v>2.1358451049653597</v>
      </c>
      <c r="I1948">
        <f t="shared" si="121"/>
        <v>2.2111975995738922</v>
      </c>
      <c r="J1948">
        <f t="shared" si="121"/>
        <v>2.2875990758746645</v>
      </c>
      <c r="K1948">
        <f t="shared" si="121"/>
        <v>2.3651063728418054</v>
      </c>
      <c r="L1948">
        <f t="shared" si="121"/>
        <v>2.4437795121441805</v>
      </c>
    </row>
    <row r="1949" spans="1:12" x14ac:dyDescent="0.2">
      <c r="A1949">
        <f t="shared" si="122"/>
        <v>0.96649999999994896</v>
      </c>
      <c r="B1949">
        <f t="shared" si="121"/>
        <v>1.7013666089477684</v>
      </c>
      <c r="C1949">
        <f t="shared" si="121"/>
        <v>1.7713081732289799</v>
      </c>
      <c r="D1949">
        <f t="shared" si="121"/>
        <v>1.841998422001434</v>
      </c>
      <c r="E1949">
        <f t="shared" si="121"/>
        <v>1.9134786123446959</v>
      </c>
      <c r="F1949">
        <f t="shared" si="121"/>
        <v>1.985791913154376</v>
      </c>
      <c r="G1949">
        <f t="shared" si="121"/>
        <v>2.0589835568967043</v>
      </c>
      <c r="H1949">
        <f t="shared" si="121"/>
        <v>2.1331010045519561</v>
      </c>
      <c r="I1949">
        <f t="shared" si="121"/>
        <v>2.2081941252170698</v>
      </c>
      <c r="J1949">
        <f t="shared" si="121"/>
        <v>2.2843153920248898</v>
      </c>
      <c r="K1949">
        <f t="shared" si="121"/>
        <v>2.3615200962523977</v>
      </c>
      <c r="L1949">
        <f t="shared" si="121"/>
        <v>2.4398665817378333</v>
      </c>
    </row>
    <row r="1950" spans="1:12" x14ac:dyDescent="0.2">
      <c r="A1950">
        <f t="shared" si="122"/>
        <v>0.9669999999999489</v>
      </c>
      <c r="B1950">
        <f t="shared" si="121"/>
        <v>1.6998162409069093</v>
      </c>
      <c r="C1950">
        <f t="shared" si="121"/>
        <v>1.769597246983609</v>
      </c>
      <c r="D1950">
        <f t="shared" si="121"/>
        <v>1.8401133459428058</v>
      </c>
      <c r="E1950">
        <f t="shared" si="121"/>
        <v>1.9114048226892255</v>
      </c>
      <c r="F1950">
        <f t="shared" si="121"/>
        <v>1.9835138029459174</v>
      </c>
      <c r="G1950">
        <f t="shared" ref="B1950:L2013" si="123">1/SQRT(G$5*POWER($A1950,3)+G$6*POWER($A1950,2)+G$7*$A1950+G$8)</f>
        <v>2.056484398087346</v>
      </c>
      <c r="H1950">
        <f t="shared" si="123"/>
        <v>2.130362862404255</v>
      </c>
      <c r="I1950">
        <f t="shared" si="123"/>
        <v>2.2051977641715821</v>
      </c>
      <c r="J1950">
        <f t="shared" si="123"/>
        <v>2.2810401720631157</v>
      </c>
      <c r="K1950">
        <f t="shared" si="123"/>
        <v>2.3579438586543819</v>
      </c>
      <c r="L1950">
        <f t="shared" si="123"/>
        <v>2.4359655229826487</v>
      </c>
    </row>
    <row r="1951" spans="1:12" x14ac:dyDescent="0.2">
      <c r="A1951">
        <f t="shared" si="122"/>
        <v>0.96749999999994885</v>
      </c>
      <c r="B1951">
        <f t="shared" si="123"/>
        <v>1.6982677756909479</v>
      </c>
      <c r="C1951">
        <f t="shared" si="123"/>
        <v>1.7678886430296656</v>
      </c>
      <c r="D1951">
        <f t="shared" si="123"/>
        <v>1.8382310934985402</v>
      </c>
      <c r="E1951">
        <f t="shared" si="123"/>
        <v>1.909334453017524</v>
      </c>
      <c r="F1951">
        <f t="shared" si="123"/>
        <v>1.9812398191474105</v>
      </c>
      <c r="G1951">
        <f t="shared" si="123"/>
        <v>2.0539901992447369</v>
      </c>
      <c r="H1951">
        <f t="shared" si="123"/>
        <v>2.1276306603266004</v>
      </c>
      <c r="I1951">
        <f t="shared" si="123"/>
        <v>2.2022084919232605</v>
      </c>
      <c r="J1951">
        <f t="shared" si="123"/>
        <v>2.2777733833551181</v>
      </c>
      <c r="K1951">
        <f t="shared" si="123"/>
        <v>2.3543776170525219</v>
      </c>
      <c r="L1951">
        <f t="shared" si="123"/>
        <v>2.4320762797455568</v>
      </c>
    </row>
    <row r="1952" spans="1:12" x14ac:dyDescent="0.2">
      <c r="A1952">
        <f t="shared" si="122"/>
        <v>0.96799999999994879</v>
      </c>
      <c r="B1952">
        <f t="shared" si="123"/>
        <v>1.6967212112951144</v>
      </c>
      <c r="C1952">
        <f t="shared" si="123"/>
        <v>1.7661823582483858</v>
      </c>
      <c r="D1952">
        <f t="shared" si="123"/>
        <v>1.8363516600069865</v>
      </c>
      <c r="E1952">
        <f t="shared" si="123"/>
        <v>1.9072674965706615</v>
      </c>
      <c r="F1952">
        <f t="shared" si="123"/>
        <v>1.9789699521925788</v>
      </c>
      <c r="G1952">
        <f t="shared" si="123"/>
        <v>2.0515009470929284</v>
      </c>
      <c r="H1952">
        <f t="shared" si="123"/>
        <v>2.1249043801945104</v>
      </c>
      <c r="I1952">
        <f t="shared" si="123"/>
        <v>2.1992262840701327</v>
      </c>
      <c r="J1952">
        <f t="shared" si="123"/>
        <v>2.2745149934376654</v>
      </c>
      <c r="K1952">
        <f t="shared" si="123"/>
        <v>2.3508213287055746</v>
      </c>
      <c r="L1952">
        <f t="shared" si="123"/>
        <v>2.4281987962631693</v>
      </c>
    </row>
    <row r="1953" spans="1:12" x14ac:dyDescent="0.2">
      <c r="A1953">
        <f t="shared" si="122"/>
        <v>0.96849999999994874</v>
      </c>
      <c r="B1953">
        <f t="shared" si="123"/>
        <v>1.6951765457123356</v>
      </c>
      <c r="C1953">
        <f t="shared" si="123"/>
        <v>1.7644783895210689</v>
      </c>
      <c r="D1953">
        <f t="shared" si="123"/>
        <v>1.8344750408110093</v>
      </c>
      <c r="E1953">
        <f t="shared" si="123"/>
        <v>1.9052039466018</v>
      </c>
      <c r="F1953">
        <f t="shared" si="123"/>
        <v>1.9767041925393836</v>
      </c>
      <c r="G1953">
        <f t="shared" si="123"/>
        <v>2.0490166283989053</v>
      </c>
      <c r="H1953">
        <f t="shared" si="123"/>
        <v>2.1221840039543443</v>
      </c>
      <c r="I1953">
        <f t="shared" si="123"/>
        <v>2.1962511163217804</v>
      </c>
      <c r="J1953">
        <f t="shared" si="123"/>
        <v>2.2712649700173766</v>
      </c>
      <c r="K1953">
        <f t="shared" si="123"/>
        <v>2.3472749511243638</v>
      </c>
      <c r="L1953">
        <f t="shared" si="123"/>
        <v>2.4243330171386317</v>
      </c>
    </row>
    <row r="1954" spans="1:12" x14ac:dyDescent="0.2">
      <c r="A1954">
        <f t="shared" si="122"/>
        <v>0.96899999999994868</v>
      </c>
      <c r="B1954">
        <f t="shared" si="123"/>
        <v>1.6936337769332683</v>
      </c>
      <c r="C1954">
        <f t="shared" si="123"/>
        <v>1.7627767337291129</v>
      </c>
      <c r="D1954">
        <f t="shared" si="123"/>
        <v>1.832601231258014</v>
      </c>
      <c r="E1954">
        <f t="shared" si="123"/>
        <v>1.9031437963761959</v>
      </c>
      <c r="F1954">
        <f t="shared" si="123"/>
        <v>1.9744425306699753</v>
      </c>
      <c r="G1954">
        <f t="shared" si="123"/>
        <v>2.0465372299724276</v>
      </c>
      <c r="H1954">
        <f t="shared" si="123"/>
        <v>2.1194695136229655</v>
      </c>
      <c r="I1954">
        <f t="shared" si="123"/>
        <v>2.193282964498696</v>
      </c>
      <c r="J1954">
        <f t="shared" si="123"/>
        <v>2.2680232809695866</v>
      </c>
      <c r="K1954">
        <f t="shared" si="123"/>
        <v>2.3437384420698599</v>
      </c>
      <c r="L1954">
        <f t="shared" si="123"/>
        <v>2.4204788873385081</v>
      </c>
    </row>
    <row r="1955" spans="1:12" x14ac:dyDescent="0.2">
      <c r="A1955">
        <f t="shared" si="122"/>
        <v>0.96949999999994863</v>
      </c>
      <c r="B1955">
        <f t="shared" si="123"/>
        <v>1.6920929029463332</v>
      </c>
      <c r="C1955">
        <f t="shared" si="123"/>
        <v>1.7610773877540478</v>
      </c>
      <c r="D1955">
        <f t="shared" si="123"/>
        <v>1.8307302266999734</v>
      </c>
      <c r="E1955">
        <f t="shared" si="123"/>
        <v>1.9010870391712027</v>
      </c>
      <c r="F1955">
        <f t="shared" si="123"/>
        <v>1.9721849570906427</v>
      </c>
      <c r="G1955">
        <f t="shared" si="123"/>
        <v>2.0440627386658821</v>
      </c>
      <c r="H1955">
        <f t="shared" si="123"/>
        <v>2.1167608912874081</v>
      </c>
      <c r="I1955">
        <f t="shared" si="123"/>
        <v>2.1903218045316484</v>
      </c>
      <c r="J1955">
        <f t="shared" si="123"/>
        <v>2.2647898943372162</v>
      </c>
      <c r="K1955">
        <f t="shared" si="123"/>
        <v>2.3402117595512864</v>
      </c>
      <c r="L1955">
        <f t="shared" si="123"/>
        <v>2.4166363521897001</v>
      </c>
    </row>
    <row r="1956" spans="1:12" x14ac:dyDescent="0.2">
      <c r="A1956">
        <f t="shared" si="122"/>
        <v>0.96999999999994857</v>
      </c>
      <c r="B1956">
        <f t="shared" si="123"/>
        <v>1.6905539217377497</v>
      </c>
      <c r="C1956">
        <f t="shared" si="123"/>
        <v>1.7593803484775747</v>
      </c>
      <c r="D1956">
        <f t="shared" si="123"/>
        <v>1.8288620224934597</v>
      </c>
      <c r="E1956">
        <f t="shared" si="123"/>
        <v>1.8990336682762772</v>
      </c>
      <c r="F1956">
        <f t="shared" si="123"/>
        <v>1.969931462331765</v>
      </c>
      <c r="G1956">
        <f t="shared" si="123"/>
        <v>2.0415931413741299</v>
      </c>
      <c r="H1956">
        <f t="shared" si="123"/>
        <v>2.1140581191045489</v>
      </c>
      <c r="I1956">
        <f t="shared" si="123"/>
        <v>2.1873676124610517</v>
      </c>
      <c r="J1956">
        <f t="shared" si="123"/>
        <v>2.2615647783296615</v>
      </c>
      <c r="K1956">
        <f t="shared" si="123"/>
        <v>2.3366948618242405</v>
      </c>
      <c r="L1956">
        <f t="shared" si="123"/>
        <v>2.4128053573763983</v>
      </c>
    </row>
    <row r="1957" spans="1:12" x14ac:dyDescent="0.2">
      <c r="A1957">
        <f t="shared" si="122"/>
        <v>0.97049999999994851</v>
      </c>
      <c r="B1957">
        <f t="shared" si="123"/>
        <v>1.6890168312915683</v>
      </c>
      <c r="C1957">
        <f t="shared" si="123"/>
        <v>1.7576856127815952</v>
      </c>
      <c r="D1957">
        <f t="shared" si="123"/>
        <v>1.8269966139996665</v>
      </c>
      <c r="E1957">
        <f t="shared" si="123"/>
        <v>1.8969836769929793</v>
      </c>
      <c r="F1957">
        <f t="shared" si="123"/>
        <v>1.9676820369477588</v>
      </c>
      <c r="G1957">
        <f t="shared" si="123"/>
        <v>2.0391284250343555</v>
      </c>
      <c r="H1957">
        <f t="shared" si="123"/>
        <v>2.1113611793007765</v>
      </c>
      <c r="I1957">
        <f t="shared" si="123"/>
        <v>2.1844203644363365</v>
      </c>
      <c r="J1957">
        <f t="shared" si="123"/>
        <v>2.2583479013216792</v>
      </c>
      <c r="K1957">
        <f t="shared" si="123"/>
        <v>2.3331877073888303</v>
      </c>
      <c r="L1957">
        <f t="shared" si="123"/>
        <v>2.4089858489370619</v>
      </c>
    </row>
    <row r="1958" spans="1:12" x14ac:dyDescent="0.2">
      <c r="A1958">
        <f t="shared" si="122"/>
        <v>0.97099999999994846</v>
      </c>
      <c r="B1958">
        <f t="shared" si="123"/>
        <v>1.6874816295897037</v>
      </c>
      <c r="C1958">
        <f t="shared" si="123"/>
        <v>1.7559931775482498</v>
      </c>
      <c r="D1958">
        <f t="shared" si="123"/>
        <v>1.8251339965844404</v>
      </c>
      <c r="E1958">
        <f t="shared" si="123"/>
        <v>1.8949370586349785</v>
      </c>
      <c r="F1958">
        <f t="shared" si="123"/>
        <v>1.9654366715170319</v>
      </c>
      <c r="G1958">
        <f t="shared" si="123"/>
        <v>2.036668576625916</v>
      </c>
      <c r="H1958">
        <f t="shared" si="123"/>
        <v>2.1086700541716645</v>
      </c>
      <c r="I1958">
        <f t="shared" si="123"/>
        <v>2.1814800367153295</v>
      </c>
      <c r="J1958">
        <f t="shared" si="123"/>
        <v>2.2551392318522949</v>
      </c>
      <c r="K1958">
        <f t="shared" si="123"/>
        <v>2.3296902549878324</v>
      </c>
      <c r="L1958">
        <f t="shared" si="123"/>
        <v>2.4051777732614332</v>
      </c>
    </row>
    <row r="1959" spans="1:12" x14ac:dyDescent="0.2">
      <c r="A1959">
        <f t="shared" si="122"/>
        <v>0.9714999999999484</v>
      </c>
      <c r="B1959">
        <f t="shared" si="123"/>
        <v>1.6859483146119687</v>
      </c>
      <c r="C1959">
        <f t="shared" si="123"/>
        <v>1.7543030396599502</v>
      </c>
      <c r="D1959">
        <f t="shared" si="123"/>
        <v>1.8232741656183016</v>
      </c>
      <c r="E1959">
        <f t="shared" si="123"/>
        <v>1.8928938065280516</v>
      </c>
      <c r="F1959">
        <f t="shared" si="123"/>
        <v>1.9631953566419289</v>
      </c>
      <c r="G1959">
        <f t="shared" si="123"/>
        <v>2.0342135831701924</v>
      </c>
      <c r="H1959">
        <f t="shared" si="123"/>
        <v>2.1059847260816449</v>
      </c>
      <c r="I1959">
        <f t="shared" si="123"/>
        <v>2.1785466056636333</v>
      </c>
      <c r="J1959">
        <f t="shared" si="123"/>
        <v>2.2519387386237053</v>
      </c>
      <c r="K1959">
        <f t="shared" si="123"/>
        <v>2.326202463604861</v>
      </c>
      <c r="L1959">
        <f t="shared" si="123"/>
        <v>2.4013810770875819</v>
      </c>
    </row>
    <row r="1960" spans="1:12" x14ac:dyDescent="0.2">
      <c r="A1960">
        <f t="shared" si="122"/>
        <v>0.97199999999994835</v>
      </c>
      <c r="B1960">
        <f t="shared" si="123"/>
        <v>1.6844168843361067</v>
      </c>
      <c r="C1960">
        <f t="shared" si="123"/>
        <v>1.7526151959994132</v>
      </c>
      <c r="D1960">
        <f t="shared" si="123"/>
        <v>1.8214171164764779</v>
      </c>
      <c r="E1960">
        <f t="shared" si="123"/>
        <v>1.8908539140100904</v>
      </c>
      <c r="F1960">
        <f t="shared" si="123"/>
        <v>1.9609580829486859</v>
      </c>
      <c r="G1960">
        <f t="shared" si="123"/>
        <v>2.0317634317304392</v>
      </c>
      <c r="H1960">
        <f t="shared" si="123"/>
        <v>2.1033051774636871</v>
      </c>
      <c r="I1960">
        <f t="shared" si="123"/>
        <v>2.1756200477540131</v>
      </c>
      <c r="J1960">
        <f t="shared" si="123"/>
        <v>2.2487463905002065</v>
      </c>
      <c r="K1960">
        <f t="shared" si="123"/>
        <v>2.3227242924625648</v>
      </c>
      <c r="L1960">
        <f t="shared" si="123"/>
        <v>2.3975957074989815</v>
      </c>
    </row>
    <row r="1961" spans="1:12" x14ac:dyDescent="0.2">
      <c r="A1961">
        <f t="shared" si="122"/>
        <v>0.97249999999994829</v>
      </c>
      <c r="B1961">
        <f t="shared" si="123"/>
        <v>1.6828873367378236</v>
      </c>
      <c r="C1961">
        <f t="shared" si="123"/>
        <v>1.7509296434496957</v>
      </c>
      <c r="D1961">
        <f t="shared" si="123"/>
        <v>1.819562844538922</v>
      </c>
      <c r="E1961">
        <f t="shared" si="123"/>
        <v>1.8888173744310994</v>
      </c>
      <c r="F1961">
        <f t="shared" si="123"/>
        <v>1.9587248410873774</v>
      </c>
      <c r="G1961">
        <f t="shared" si="123"/>
        <v>2.0293181094116348</v>
      </c>
      <c r="H1961">
        <f t="shared" si="123"/>
        <v>2.1006313908189731</v>
      </c>
      <c r="I1961">
        <f t="shared" si="123"/>
        <v>2.1727003395657856</v>
      </c>
      <c r="J1961">
        <f t="shared" si="123"/>
        <v>2.2455621565071144</v>
      </c>
      <c r="K1961">
        <f t="shared" si="123"/>
        <v>2.3192557010208241</v>
      </c>
      <c r="L1961">
        <f t="shared" si="123"/>
        <v>2.3938216119216107</v>
      </c>
    </row>
    <row r="1962" spans="1:12" x14ac:dyDescent="0.2">
      <c r="A1962">
        <f t="shared" si="122"/>
        <v>0.97299999999994824</v>
      </c>
      <c r="B1962">
        <f t="shared" si="123"/>
        <v>1.681359669790822</v>
      </c>
      <c r="C1962">
        <f t="shared" si="123"/>
        <v>1.7492463788942252</v>
      </c>
      <c r="D1962">
        <f t="shared" si="123"/>
        <v>1.8177113451903446</v>
      </c>
      <c r="E1962">
        <f t="shared" si="123"/>
        <v>1.8867841811531998</v>
      </c>
      <c r="F1962">
        <f t="shared" si="123"/>
        <v>1.9564956217318656</v>
      </c>
      <c r="G1962">
        <f t="shared" si="123"/>
        <v>2.0268776033603353</v>
      </c>
      <c r="H1962">
        <f t="shared" si="123"/>
        <v>2.0979633487165783</v>
      </c>
      <c r="I1962">
        <f t="shared" si="123"/>
        <v>2.1697874577842144</v>
      </c>
      <c r="J1962">
        <f t="shared" si="123"/>
        <v>2.2423860058297036</v>
      </c>
      <c r="K1962">
        <f t="shared" si="123"/>
        <v>2.3157966489749811</v>
      </c>
      <c r="L1962">
        <f t="shared" si="123"/>
        <v>2.3900587381210912</v>
      </c>
    </row>
    <row r="1963" spans="1:12" x14ac:dyDescent="0.2">
      <c r="A1963">
        <f t="shared" si="122"/>
        <v>0.97349999999994818</v>
      </c>
      <c r="B1963">
        <f t="shared" si="123"/>
        <v>1.6798338814668314</v>
      </c>
      <c r="C1963">
        <f t="shared" si="123"/>
        <v>1.7475653992168361</v>
      </c>
      <c r="D1963">
        <f t="shared" si="123"/>
        <v>1.8158626138202352</v>
      </c>
      <c r="E1963">
        <f t="shared" si="123"/>
        <v>1.8847543275506304</v>
      </c>
      <c r="F1963">
        <f t="shared" si="123"/>
        <v>1.9542704155797532</v>
      </c>
      <c r="G1963">
        <f t="shared" si="123"/>
        <v>2.0244419007645242</v>
      </c>
      <c r="H1963">
        <f t="shared" si="123"/>
        <v>2.0953010337931555</v>
      </c>
      <c r="I1963">
        <f t="shared" si="123"/>
        <v>2.1668813791999093</v>
      </c>
      <c r="J1963">
        <f t="shared" si="123"/>
        <v>2.2392179078121552</v>
      </c>
      <c r="K1963">
        <f t="shared" si="123"/>
        <v>2.3123470962540758</v>
      </c>
      <c r="L1963">
        <f t="shared" si="123"/>
        <v>2.3863070341998518</v>
      </c>
    </row>
    <row r="1964" spans="1:12" x14ac:dyDescent="0.2">
      <c r="A1964">
        <f t="shared" si="122"/>
        <v>0.97399999999994813</v>
      </c>
      <c r="B1964">
        <f t="shared" si="123"/>
        <v>1.6783099697356427</v>
      </c>
      <c r="C1964">
        <f t="shared" si="123"/>
        <v>1.7458867013018005</v>
      </c>
      <c r="D1964">
        <f t="shared" si="123"/>
        <v>1.8140166458228877</v>
      </c>
      <c r="E1964">
        <f t="shared" si="123"/>
        <v>1.8827278070097484</v>
      </c>
      <c r="F1964">
        <f t="shared" si="123"/>
        <v>1.9520492133523286</v>
      </c>
      <c r="G1964">
        <f t="shared" si="123"/>
        <v>2.0220109888534661</v>
      </c>
      <c r="H1964">
        <f t="shared" si="123"/>
        <v>2.0926444287526129</v>
      </c>
      <c r="I1964">
        <f t="shared" si="123"/>
        <v>2.1639820807082266</v>
      </c>
      <c r="J1964">
        <f t="shared" si="123"/>
        <v>2.2360578319565052</v>
      </c>
      <c r="K1964">
        <f t="shared" si="123"/>
        <v>2.3089070030191015</v>
      </c>
      <c r="L1964">
        <f t="shared" si="123"/>
        <v>2.3825664485943183</v>
      </c>
    </row>
    <row r="1965" spans="1:12" x14ac:dyDescent="0.2">
      <c r="A1965">
        <f t="shared" si="122"/>
        <v>0.97449999999994807</v>
      </c>
      <c r="B1965">
        <f t="shared" si="123"/>
        <v>1.6767879325651374</v>
      </c>
      <c r="C1965">
        <f t="shared" si="123"/>
        <v>1.7442102820338601</v>
      </c>
      <c r="D1965">
        <f t="shared" si="123"/>
        <v>1.8121734365974271</v>
      </c>
      <c r="E1965">
        <f t="shared" si="123"/>
        <v>1.8807046129290304</v>
      </c>
      <c r="F1965">
        <f t="shared" si="123"/>
        <v>1.9498320057945202</v>
      </c>
      <c r="G1965">
        <f t="shared" si="123"/>
        <v>2.0195848548975608</v>
      </c>
      <c r="H1965">
        <f t="shared" si="123"/>
        <v>2.0899935163658045</v>
      </c>
      <c r="I1965">
        <f t="shared" si="123"/>
        <v>2.1610895393086764</v>
      </c>
      <c r="J1965">
        <f t="shared" si="123"/>
        <v>2.2329057479216101</v>
      </c>
      <c r="K1965">
        <f t="shared" si="123"/>
        <v>2.3054763296612775</v>
      </c>
      <c r="L1965">
        <f t="shared" si="123"/>
        <v>2.3788369300721404</v>
      </c>
    </row>
    <row r="1966" spans="1:12" x14ac:dyDescent="0.2">
      <c r="A1966">
        <f t="shared" si="122"/>
        <v>0.97499999999994802</v>
      </c>
      <c r="B1966">
        <f t="shared" si="123"/>
        <v>1.6752677679213215</v>
      </c>
      <c r="C1966">
        <f t="shared" si="123"/>
        <v>1.7425361382982625</v>
      </c>
      <c r="D1966">
        <f t="shared" si="123"/>
        <v>1.8103329815478322</v>
      </c>
      <c r="E1966">
        <f t="shared" si="123"/>
        <v>1.8786847387190728</v>
      </c>
      <c r="F1966">
        <f t="shared" si="123"/>
        <v>1.9476187836748433</v>
      </c>
      <c r="G1966">
        <f t="shared" si="123"/>
        <v>2.0171634862081946</v>
      </c>
      <c r="H1966">
        <f t="shared" si="123"/>
        <v>2.0873482794702141</v>
      </c>
      <c r="I1966">
        <f t="shared" si="123"/>
        <v>2.1582037321043348</v>
      </c>
      <c r="J1966">
        <f t="shared" si="123"/>
        <v>2.229761625522118</v>
      </c>
      <c r="K1966">
        <f t="shared" si="123"/>
        <v>2.302055036800335</v>
      </c>
      <c r="L1966">
        <f t="shared" si="123"/>
        <v>2.3751184277294395</v>
      </c>
    </row>
    <row r="1967" spans="1:12" x14ac:dyDescent="0.2">
      <c r="A1967">
        <f t="shared" si="122"/>
        <v>0.97549999999994796</v>
      </c>
      <c r="B1967">
        <f t="shared" si="123"/>
        <v>1.6737494737683563</v>
      </c>
      <c r="C1967">
        <f t="shared" si="123"/>
        <v>1.7408642669807879</v>
      </c>
      <c r="D1967">
        <f t="shared" si="123"/>
        <v>1.8084952760829589</v>
      </c>
      <c r="E1967">
        <f t="shared" si="123"/>
        <v>1.8766681778025942</v>
      </c>
      <c r="F1967">
        <f t="shared" si="123"/>
        <v>1.9454095377853498</v>
      </c>
      <c r="G1967">
        <f t="shared" si="123"/>
        <v>2.0147468701375972</v>
      </c>
      <c r="H1967">
        <f t="shared" si="123"/>
        <v>2.0847087009696437</v>
      </c>
      <c r="I1967">
        <f t="shared" si="123"/>
        <v>2.1553246363012564</v>
      </c>
      <c r="J1967">
        <f t="shared" si="123"/>
        <v>2.2266254347274437</v>
      </c>
      <c r="K1967">
        <f t="shared" si="123"/>
        <v>2.2986430852828197</v>
      </c>
      <c r="L1967">
        <f t="shared" si="123"/>
        <v>2.3714108909880864</v>
      </c>
    </row>
    <row r="1968" spans="1:12" x14ac:dyDescent="0.2">
      <c r="A1968">
        <f t="shared" si="122"/>
        <v>0.97599999999994791</v>
      </c>
      <c r="B1968">
        <f t="shared" si="123"/>
        <v>1.6722330480685892</v>
      </c>
      <c r="C1968">
        <f t="shared" si="123"/>
        <v>1.7391946649677843</v>
      </c>
      <c r="D1968">
        <f t="shared" si="123"/>
        <v>1.8066603156165668</v>
      </c>
      <c r="E1968">
        <f t="shared" si="123"/>
        <v>1.8746549236144325</v>
      </c>
      <c r="F1968">
        <f t="shared" si="123"/>
        <v>1.9432042589415777</v>
      </c>
      <c r="G1968">
        <f t="shared" si="123"/>
        <v>2.0123349940786941</v>
      </c>
      <c r="H1968">
        <f t="shared" si="123"/>
        <v>2.0820747638339054</v>
      </c>
      <c r="I1968">
        <f t="shared" si="123"/>
        <v>2.152452229207896</v>
      </c>
      <c r="J1968">
        <f t="shared" si="123"/>
        <v>2.2234971456607591</v>
      </c>
      <c r="K1968">
        <f t="shared" si="123"/>
        <v>2.2952404361804137</v>
      </c>
      <c r="L1968">
        <f t="shared" si="123"/>
        <v>2.3677142695930096</v>
      </c>
    </row>
    <row r="1969" spans="1:12" x14ac:dyDescent="0.2">
      <c r="A1969">
        <f t="shared" si="122"/>
        <v>0.97649999999994785</v>
      </c>
      <c r="B1969">
        <f t="shared" si="123"/>
        <v>1.6707184887825854</v>
      </c>
      <c r="C1969">
        <f t="shared" si="123"/>
        <v>1.7375273291461981</v>
      </c>
      <c r="D1969">
        <f t="shared" si="123"/>
        <v>1.8048280955673393</v>
      </c>
      <c r="E1969">
        <f t="shared" si="123"/>
        <v>1.8726449696015461</v>
      </c>
      <c r="F1969">
        <f t="shared" si="123"/>
        <v>1.9410029379825011</v>
      </c>
      <c r="G1969">
        <f t="shared" si="123"/>
        <v>2.0099278454649609</v>
      </c>
      <c r="H1969">
        <f t="shared" si="123"/>
        <v>2.07944645109851</v>
      </c>
      <c r="I1969">
        <f t="shared" si="123"/>
        <v>2.1495864882345268</v>
      </c>
      <c r="J1969">
        <f t="shared" si="123"/>
        <v>2.2203767285979845</v>
      </c>
      <c r="K1969">
        <f t="shared" si="123"/>
        <v>2.2918470507882618</v>
      </c>
      <c r="L1969">
        <f t="shared" si="123"/>
        <v>2.3640285136095263</v>
      </c>
    </row>
    <row r="1970" spans="1:12" x14ac:dyDescent="0.2">
      <c r="A1970">
        <f t="shared" si="122"/>
        <v>0.9769999999999478</v>
      </c>
      <c r="B1970">
        <f t="shared" si="123"/>
        <v>1.6692057938691602</v>
      </c>
      <c r="C1970">
        <f t="shared" si="123"/>
        <v>1.7358622564036061</v>
      </c>
      <c r="D1970">
        <f t="shared" si="123"/>
        <v>1.8029986113589105</v>
      </c>
      <c r="E1970">
        <f t="shared" si="123"/>
        <v>1.8706383092230148</v>
      </c>
      <c r="F1970">
        <f t="shared" si="123"/>
        <v>1.938805565770479</v>
      </c>
      <c r="G1970">
        <f t="shared" si="123"/>
        <v>2.0075254117702839</v>
      </c>
      <c r="H1970">
        <f t="shared" si="123"/>
        <v>2.0768237458643637</v>
      </c>
      <c r="I1970">
        <f t="shared" si="123"/>
        <v>2.1467273908926718</v>
      </c>
      <c r="J1970">
        <f t="shared" si="123"/>
        <v>2.2172641539667968</v>
      </c>
      <c r="K1970">
        <f t="shared" si="123"/>
        <v>2.2884628906233293</v>
      </c>
      <c r="L1970">
        <f t="shared" si="123"/>
        <v>2.3603535734207064</v>
      </c>
    </row>
    <row r="1971" spans="1:12" x14ac:dyDescent="0.2">
      <c r="A1971">
        <f t="shared" si="122"/>
        <v>0.97749999999994774</v>
      </c>
      <c r="B1971">
        <f t="shared" si="123"/>
        <v>1.6676949612854064</v>
      </c>
      <c r="C1971">
        <f t="shared" si="123"/>
        <v>1.7341994436282449</v>
      </c>
      <c r="D1971">
        <f t="shared" si="123"/>
        <v>1.8011718584198853</v>
      </c>
      <c r="E1971">
        <f t="shared" si="123"/>
        <v>1.8686349359500367</v>
      </c>
      <c r="F1971">
        <f t="shared" si="123"/>
        <v>1.936612133191205</v>
      </c>
      <c r="G1971">
        <f t="shared" si="123"/>
        <v>2.0051276805088105</v>
      </c>
      <c r="H1971">
        <f t="shared" si="123"/>
        <v>2.0742066312974621</v>
      </c>
      <c r="I1971">
        <f t="shared" si="123"/>
        <v>2.1438749147945311</v>
      </c>
      <c r="J1971">
        <f t="shared" si="123"/>
        <v>2.2141593923456342</v>
      </c>
      <c r="K1971">
        <f t="shared" si="123"/>
        <v>2.2850879174227572</v>
      </c>
      <c r="L1971">
        <f t="shared" si="123"/>
        <v>2.3566893997247553</v>
      </c>
    </row>
    <row r="1972" spans="1:12" x14ac:dyDescent="0.2">
      <c r="A1972">
        <f t="shared" si="122"/>
        <v>0.97799999999994769</v>
      </c>
      <c r="B1972">
        <f t="shared" si="123"/>
        <v>1.6661859889867277</v>
      </c>
      <c r="C1972">
        <f t="shared" si="123"/>
        <v>1.7325388877090437</v>
      </c>
      <c r="D1972">
        <f t="shared" si="123"/>
        <v>1.7993478321838625</v>
      </c>
      <c r="E1972">
        <f t="shared" si="123"/>
        <v>1.8666348432659292</v>
      </c>
      <c r="F1972">
        <f t="shared" si="123"/>
        <v>1.9344226311536556</v>
      </c>
      <c r="G1972">
        <f t="shared" si="123"/>
        <v>2.0027346392348075</v>
      </c>
      <c r="H1972">
        <f t="shared" si="123"/>
        <v>2.0715950906285872</v>
      </c>
      <c r="I1972">
        <f t="shared" si="123"/>
        <v>2.1410290376524173</v>
      </c>
      <c r="J1972">
        <f t="shared" si="123"/>
        <v>2.2110624144627198</v>
      </c>
      <c r="K1972">
        <f t="shared" si="123"/>
        <v>2.2817220931422475</v>
      </c>
      <c r="L1972">
        <f t="shared" si="123"/>
        <v>2.353035943532432</v>
      </c>
    </row>
    <row r="1973" spans="1:12" x14ac:dyDescent="0.2">
      <c r="A1973">
        <f t="shared" si="122"/>
        <v>0.97849999999994763</v>
      </c>
      <c r="B1973">
        <f t="shared" si="123"/>
        <v>1.6646788749268691</v>
      </c>
      <c r="C1973">
        <f t="shared" si="123"/>
        <v>1.7308805855356537</v>
      </c>
      <c r="D1973">
        <f t="shared" si="123"/>
        <v>1.7975265280894588</v>
      </c>
      <c r="E1973">
        <f t="shared" si="123"/>
        <v>1.864638024666128</v>
      </c>
      <c r="F1973">
        <f t="shared" si="123"/>
        <v>1.9322370505900424</v>
      </c>
      <c r="G1973">
        <f t="shared" si="123"/>
        <v>2.0003462755425216</v>
      </c>
      <c r="H1973">
        <f t="shared" si="123"/>
        <v>2.0689891071530031</v>
      </c>
      <c r="I1973">
        <f t="shared" ref="B1973:L2016" si="124">1/SQRT(I$5*POWER($A1973,3)+I$6*POWER($A1973,2)+I$7*$A1973+I$8)</f>
        <v>2.1381897372781951</v>
      </c>
      <c r="J1973">
        <f t="shared" si="124"/>
        <v>2.2079731911950855</v>
      </c>
      <c r="K1973">
        <f t="shared" si="124"/>
        <v>2.2783653799544514</v>
      </c>
      <c r="L1973">
        <f t="shared" si="124"/>
        <v>2.3493931561644854</v>
      </c>
    </row>
    <row r="1974" spans="1:12" x14ac:dyDescent="0.2">
      <c r="A1974">
        <f t="shared" si="122"/>
        <v>0.97899999999994758</v>
      </c>
      <c r="B1974">
        <f t="shared" si="124"/>
        <v>1.6631736170579454</v>
      </c>
      <c r="C1974">
        <f t="shared" si="124"/>
        <v>1.7292245339984789</v>
      </c>
      <c r="D1974">
        <f t="shared" si="124"/>
        <v>1.7957079415803296</v>
      </c>
      <c r="E1974">
        <f t="shared" si="124"/>
        <v>1.8626444736581846</v>
      </c>
      <c r="F1974">
        <f t="shared" si="124"/>
        <v>1.9300553824557576</v>
      </c>
      <c r="G1974">
        <f t="shared" si="124"/>
        <v>1.9979625770660316</v>
      </c>
      <c r="H1974">
        <f t="shared" si="124"/>
        <v>2.0663886642301619</v>
      </c>
      <c r="I1974">
        <f t="shared" si="124"/>
        <v>2.1353569915827206</v>
      </c>
      <c r="J1974">
        <f t="shared" si="124"/>
        <v>2.2048916935676091</v>
      </c>
      <c r="K1974">
        <f t="shared" si="124"/>
        <v>2.2750177402473817</v>
      </c>
      <c r="L1974">
        <f t="shared" si="124"/>
        <v>2.345760989249122</v>
      </c>
    </row>
    <row r="1975" spans="1:12" x14ac:dyDescent="0.2">
      <c r="A1975">
        <f t="shared" si="122"/>
        <v>0.97949999999994752</v>
      </c>
      <c r="B1975">
        <f t="shared" si="124"/>
        <v>1.661670213330473</v>
      </c>
      <c r="C1975">
        <f t="shared" si="124"/>
        <v>1.7275707299887053</v>
      </c>
      <c r="D1975">
        <f t="shared" si="124"/>
        <v>1.7938920681051911</v>
      </c>
      <c r="E1975">
        <f t="shared" si="124"/>
        <v>1.8606541837617636</v>
      </c>
      <c r="F1975">
        <f t="shared" si="124"/>
        <v>1.9278776177293235</v>
      </c>
      <c r="G1975">
        <f t="shared" si="124"/>
        <v>1.9955835314791108</v>
      </c>
      <c r="H1975">
        <f t="shared" si="124"/>
        <v>2.0637937452833994</v>
      </c>
      <c r="I1975">
        <f t="shared" si="124"/>
        <v>2.1325307785752883</v>
      </c>
      <c r="J1975">
        <f t="shared" si="124"/>
        <v>2.2018178927520524</v>
      </c>
      <c r="K1975">
        <f t="shared" si="124"/>
        <v>2.2716791366228288</v>
      </c>
      <c r="L1975">
        <f t="shared" si="124"/>
        <v>2.3421393947194939</v>
      </c>
    </row>
    <row r="1976" spans="1:12" x14ac:dyDescent="0.2">
      <c r="A1976">
        <f t="shared" si="122"/>
        <v>0.97999999999994747</v>
      </c>
      <c r="B1976">
        <f t="shared" si="124"/>
        <v>1.6601686616933982</v>
      </c>
      <c r="C1976">
        <f t="shared" si="124"/>
        <v>1.7259191703983321</v>
      </c>
      <c r="D1976">
        <f t="shared" si="124"/>
        <v>1.7920789031178403</v>
      </c>
      <c r="E1976">
        <f t="shared" si="124"/>
        <v>1.8586671485086448</v>
      </c>
      <c r="F1976">
        <f t="shared" si="124"/>
        <v>1.9257037474123446</v>
      </c>
      <c r="G1976">
        <f t="shared" si="124"/>
        <v>1.9932091264950824</v>
      </c>
      <c r="H1976">
        <f t="shared" si="124"/>
        <v>2.0612043337996409</v>
      </c>
      <c r="I1976">
        <f t="shared" si="124"/>
        <v>2.129711076363082</v>
      </c>
      <c r="J1976">
        <f t="shared" si="124"/>
        <v>2.1987517600661128</v>
      </c>
      <c r="K1976">
        <f t="shared" si="124"/>
        <v>2.2683495318948026</v>
      </c>
      <c r="L1976">
        <f t="shared" si="124"/>
        <v>2.3385283248112194</v>
      </c>
    </row>
    <row r="1977" spans="1:12" x14ac:dyDescent="0.2">
      <c r="A1977">
        <f t="shared" si="122"/>
        <v>0.98049999999994741</v>
      </c>
      <c r="B1977">
        <f t="shared" si="124"/>
        <v>1.6586689600941287</v>
      </c>
      <c r="C1977">
        <f t="shared" si="124"/>
        <v>1.7242698521202007</v>
      </c>
      <c r="D1977">
        <f t="shared" si="124"/>
        <v>1.7902684420771806</v>
      </c>
      <c r="E1977">
        <f t="shared" si="124"/>
        <v>1.856683361442717</v>
      </c>
      <c r="F1977">
        <f t="shared" si="124"/>
        <v>1.9235337625294548</v>
      </c>
      <c r="G1977">
        <f t="shared" si="124"/>
        <v>1.9908393498666817</v>
      </c>
      <c r="H1977">
        <f t="shared" si="124"/>
        <v>2.0586204133291073</v>
      </c>
      <c r="I1977">
        <f t="shared" si="124"/>
        <v>2.1268978631506266</v>
      </c>
      <c r="J1977">
        <f t="shared" si="124"/>
        <v>2.1956932669724831</v>
      </c>
      <c r="K1977">
        <f t="shared" si="124"/>
        <v>2.2650288890879811</v>
      </c>
      <c r="L1977">
        <f t="shared" si="124"/>
        <v>2.3349277320599202</v>
      </c>
    </row>
    <row r="1978" spans="1:12" x14ac:dyDescent="0.2">
      <c r="A1978">
        <f t="shared" si="122"/>
        <v>0.98099999999994736</v>
      </c>
      <c r="B1978">
        <f t="shared" si="124"/>
        <v>1.6571711064785617</v>
      </c>
      <c r="C1978">
        <f t="shared" si="124"/>
        <v>1.7226227720480236</v>
      </c>
      <c r="D1978">
        <f t="shared" si="124"/>
        <v>1.7884606804472385</v>
      </c>
      <c r="E1978">
        <f t="shared" si="124"/>
        <v>1.8547028161199794</v>
      </c>
      <c r="F1978">
        <f t="shared" si="124"/>
        <v>1.9213676541282663</v>
      </c>
      <c r="G1978">
        <f t="shared" si="124"/>
        <v>1.9884741893859139</v>
      </c>
      <c r="H1978">
        <f t="shared" si="124"/>
        <v>2.0560419674850205</v>
      </c>
      <c r="I1978">
        <f t="shared" si="124"/>
        <v>2.1240911172392449</v>
      </c>
      <c r="J1978">
        <f t="shared" si="124"/>
        <v>2.1926423850779124</v>
      </c>
      <c r="K1978">
        <f t="shared" si="124"/>
        <v>2.2617171714361723</v>
      </c>
      <c r="L1978">
        <f t="shared" si="124"/>
        <v>2.3313375692987881</v>
      </c>
    </row>
    <row r="1979" spans="1:12" x14ac:dyDescent="0.2">
      <c r="A1979">
        <f t="shared" si="122"/>
        <v>0.9814999999999473</v>
      </c>
      <c r="B1979">
        <f t="shared" si="124"/>
        <v>1.6556750987911129</v>
      </c>
      <c r="C1979">
        <f t="shared" si="124"/>
        <v>1.7209779270764143</v>
      </c>
      <c r="D1979">
        <f t="shared" si="124"/>
        <v>1.7866556136971854</v>
      </c>
      <c r="E1979">
        <f t="shared" si="124"/>
        <v>1.8527255061085353</v>
      </c>
      <c r="F1979">
        <f t="shared" si="124"/>
        <v>1.9192054132793182</v>
      </c>
      <c r="G1979">
        <f t="shared" si="124"/>
        <v>1.9861136328839124</v>
      </c>
      <c r="H1979">
        <f t="shared" si="124"/>
        <v>2.0534689799433088</v>
      </c>
      <c r="I1979">
        <f t="shared" si="124"/>
        <v>2.1212908170265194</v>
      </c>
      <c r="J1979">
        <f t="shared" si="124"/>
        <v>2.1895990861322772</v>
      </c>
      <c r="K1979">
        <f t="shared" si="124"/>
        <v>2.2584143423807936</v>
      </c>
      <c r="L1979">
        <f t="shared" si="124"/>
        <v>2.3277577896561739</v>
      </c>
    </row>
    <row r="1980" spans="1:12" x14ac:dyDescent="0.2">
      <c r="A1980">
        <f t="shared" si="122"/>
        <v>0.98199999999994725</v>
      </c>
      <c r="B1980">
        <f t="shared" si="124"/>
        <v>1.6541809349747487</v>
      </c>
      <c r="C1980">
        <f t="shared" si="124"/>
        <v>1.7193353141009162</v>
      </c>
      <c r="D1980">
        <f t="shared" si="124"/>
        <v>1.7848532373013604</v>
      </c>
      <c r="E1980">
        <f t="shared" si="124"/>
        <v>1.8507514249885924</v>
      </c>
      <c r="F1980">
        <f t="shared" si="124"/>
        <v>1.9170470310760277</v>
      </c>
      <c r="G1980">
        <f t="shared" si="124"/>
        <v>1.9837576682308053</v>
      </c>
      <c r="H1980">
        <f t="shared" si="124"/>
        <v>2.0509014344423226</v>
      </c>
      <c r="I1980">
        <f t="shared" si="124"/>
        <v>2.1184969410057573</v>
      </c>
      <c r="J1980">
        <f t="shared" si="124"/>
        <v>2.1865633420276658</v>
      </c>
      <c r="K1980">
        <f t="shared" si="124"/>
        <v>2.2551203655693666</v>
      </c>
      <c r="L1980">
        <f t="shared" si="124"/>
        <v>2.3241883465532047</v>
      </c>
    </row>
    <row r="1981" spans="1:12" x14ac:dyDescent="0.2">
      <c r="A1981">
        <f t="shared" si="122"/>
        <v>0.98249999999994719</v>
      </c>
      <c r="B1981">
        <f t="shared" si="124"/>
        <v>1.6526886129710103</v>
      </c>
      <c r="C1981">
        <f t="shared" si="124"/>
        <v>1.71769493001803</v>
      </c>
      <c r="D1981">
        <f t="shared" si="124"/>
        <v>1.7830535467392861</v>
      </c>
      <c r="E1981">
        <f t="shared" si="124"/>
        <v>1.8487805663524575</v>
      </c>
      <c r="F1981">
        <f t="shared" si="124"/>
        <v>1.9148924986346363</v>
      </c>
      <c r="G1981">
        <f t="shared" si="124"/>
        <v>1.9814062833355679</v>
      </c>
      <c r="H1981">
        <f t="shared" si="124"/>
        <v>2.0483393147825391</v>
      </c>
      <c r="I1981">
        <f t="shared" si="124"/>
        <v>2.1157094677654524</v>
      </c>
      <c r="J1981">
        <f t="shared" si="124"/>
        <v>2.183535124797459</v>
      </c>
      <c r="K1981">
        <f t="shared" si="124"/>
        <v>2.251835204854014</v>
      </c>
      <c r="L1981">
        <f t="shared" si="124"/>
        <v>2.3206291937014147</v>
      </c>
    </row>
    <row r="1982" spans="1:12" x14ac:dyDescent="0.2">
      <c r="A1982">
        <f t="shared" si="122"/>
        <v>0.98299999999994714</v>
      </c>
      <c r="B1982">
        <f t="shared" si="124"/>
        <v>1.6511981307200472</v>
      </c>
      <c r="C1982">
        <f t="shared" si="124"/>
        <v>1.7160567717252442</v>
      </c>
      <c r="D1982">
        <f t="shared" si="124"/>
        <v>1.7812565374956943</v>
      </c>
      <c r="E1982">
        <f t="shared" si="124"/>
        <v>1.8468129238045359</v>
      </c>
      <c r="F1982">
        <f t="shared" si="124"/>
        <v>1.9127418070941611</v>
      </c>
      <c r="G1982">
        <f t="shared" si="124"/>
        <v>1.9790594661458922</v>
      </c>
      <c r="H1982">
        <f t="shared" si="124"/>
        <v>2.0457826048262788</v>
      </c>
      <c r="I1982">
        <f t="shared" si="124"/>
        <v>2.1129283759887656</v>
      </c>
      <c r="J1982">
        <f t="shared" si="124"/>
        <v>2.1805144066154285</v>
      </c>
      <c r="K1982">
        <f t="shared" si="124"/>
        <v>2.2485588242899865</v>
      </c>
      <c r="L1982">
        <f t="shared" si="124"/>
        <v>2.317080285100412</v>
      </c>
    </row>
    <row r="1983" spans="1:12" x14ac:dyDescent="0.2">
      <c r="A1983">
        <f t="shared" si="122"/>
        <v>0.98349999999994708</v>
      </c>
      <c r="B1983">
        <f t="shared" si="124"/>
        <v>1.6497094861606425</v>
      </c>
      <c r="C1983">
        <f t="shared" si="124"/>
        <v>1.7144208361210618</v>
      </c>
      <c r="D1983">
        <f t="shared" si="124"/>
        <v>1.7794622050605402</v>
      </c>
      <c r="E1983">
        <f t="shared" si="124"/>
        <v>1.8448484909613254</v>
      </c>
      <c r="F1983">
        <f t="shared" si="124"/>
        <v>1.9105949476163422</v>
      </c>
      <c r="G1983">
        <f t="shared" si="124"/>
        <v>1.9767172046480446</v>
      </c>
      <c r="H1983">
        <f t="shared" si="124"/>
        <v>2.0432312884974202</v>
      </c>
      <c r="I1983">
        <f t="shared" si="124"/>
        <v>2.1101536444529945</v>
      </c>
      <c r="J1983">
        <f t="shared" si="124"/>
        <v>2.1775011597948346</v>
      </c>
      <c r="K1983">
        <f t="shared" si="124"/>
        <v>2.2452911881341895</v>
      </c>
      <c r="L1983">
        <f t="shared" si="124"/>
        <v>2.3135415750355612</v>
      </c>
    </row>
    <row r="1984" spans="1:12" x14ac:dyDescent="0.2">
      <c r="A1984">
        <f t="shared" si="122"/>
        <v>0.98399999999994703</v>
      </c>
      <c r="B1984">
        <f t="shared" si="124"/>
        <v>1.6482226772302435</v>
      </c>
      <c r="C1984">
        <f t="shared" si="124"/>
        <v>1.7127871201050282</v>
      </c>
      <c r="D1984">
        <f t="shared" si="124"/>
        <v>1.7776705449290253</v>
      </c>
      <c r="E1984">
        <f t="shared" si="124"/>
        <v>1.8428872614514145</v>
      </c>
      <c r="F1984">
        <f t="shared" si="124"/>
        <v>1.908451911385592</v>
      </c>
      <c r="G1984">
        <f t="shared" si="124"/>
        <v>1.9743794868667273</v>
      </c>
      <c r="H1984">
        <f t="shared" si="124"/>
        <v>2.040685349781111</v>
      </c>
      <c r="I1984">
        <f t="shared" si="124"/>
        <v>2.1073852520290508</v>
      </c>
      <c r="J1984">
        <f t="shared" si="124"/>
        <v>2.174495356787534</v>
      </c>
      <c r="K1984">
        <f t="shared" si="124"/>
        <v>2.2420322608437266</v>
      </c>
      <c r="L1984">
        <f t="shared" si="124"/>
        <v>2.3100130180756868</v>
      </c>
    </row>
    <row r="1985" spans="1:12" x14ac:dyDescent="0.2">
      <c r="A1985">
        <f t="shared" si="122"/>
        <v>0.98449999999994697</v>
      </c>
      <c r="B1985">
        <f t="shared" si="124"/>
        <v>1.6467377018649887</v>
      </c>
      <c r="C1985">
        <f t="shared" si="124"/>
        <v>1.7111556205777605</v>
      </c>
      <c r="D1985">
        <f t="shared" si="124"/>
        <v>1.775881552601615</v>
      </c>
      <c r="E1985">
        <f t="shared" si="124"/>
        <v>1.8409292289154775</v>
      </c>
      <c r="F1985">
        <f t="shared" si="124"/>
        <v>1.9063126896089455</v>
      </c>
      <c r="G1985">
        <f t="shared" si="124"/>
        <v>1.9720463008649467</v>
      </c>
      <c r="H1985">
        <f t="shared" si="124"/>
        <v>2.0381447727234914</v>
      </c>
      <c r="I1985">
        <f t="shared" si="124"/>
        <v>2.1046231776809461</v>
      </c>
      <c r="J1985">
        <f t="shared" si="124"/>
        <v>2.1714969701830977</v>
      </c>
      <c r="K1985">
        <f t="shared" si="124"/>
        <v>2.2387820070744615</v>
      </c>
      <c r="L1985">
        <f t="shared" si="124"/>
        <v>2.3064945690708076</v>
      </c>
    </row>
    <row r="1986" spans="1:12" x14ac:dyDescent="0.2">
      <c r="A1986">
        <f t="shared" si="122"/>
        <v>0.98499999999994692</v>
      </c>
      <c r="B1986">
        <f t="shared" si="124"/>
        <v>1.6452545579997362</v>
      </c>
      <c r="C1986">
        <f t="shared" si="124"/>
        <v>1.7095263344409735</v>
      </c>
      <c r="D1986">
        <f t="shared" si="124"/>
        <v>1.7740952235840588</v>
      </c>
      <c r="E1986">
        <f t="shared" si="124"/>
        <v>1.8389743870062716</v>
      </c>
      <c r="F1986">
        <f t="shared" si="124"/>
        <v>1.9041772735160067</v>
      </c>
      <c r="G1986">
        <f t="shared" si="124"/>
        <v>1.9697176347438718</v>
      </c>
      <c r="H1986">
        <f t="shared" si="124"/>
        <v>2.0356095414314113</v>
      </c>
      <c r="I1986">
        <f t="shared" si="124"/>
        <v>2.1018674004652751</v>
      </c>
      <c r="J1986">
        <f t="shared" si="124"/>
        <v>2.1685059727079299</v>
      </c>
      <c r="K1986">
        <f t="shared" si="124"/>
        <v>2.2355403916795846</v>
      </c>
      <c r="L1986">
        <f t="shared" si="124"/>
        <v>2.3029861831498866</v>
      </c>
    </row>
    <row r="1987" spans="1:12" x14ac:dyDescent="0.2">
      <c r="A1987">
        <f t="shared" si="122"/>
        <v>0.98549999999994686</v>
      </c>
      <c r="B1987">
        <f t="shared" si="124"/>
        <v>1.6437732435680927</v>
      </c>
      <c r="C1987">
        <f t="shared" si="124"/>
        <v>1.7078992585975075</v>
      </c>
      <c r="D1987">
        <f t="shared" si="124"/>
        <v>1.7723115533874074</v>
      </c>
      <c r="E1987">
        <f t="shared" si="124"/>
        <v>1.8370227293886299</v>
      </c>
      <c r="F1987">
        <f t="shared" si="124"/>
        <v>1.9020456543588993</v>
      </c>
      <c r="G1987">
        <f t="shared" si="124"/>
        <v>1.967393476642699</v>
      </c>
      <c r="H1987">
        <f t="shared" si="124"/>
        <v>2.0330796400721463</v>
      </c>
      <c r="I1987">
        <f t="shared" si="124"/>
        <v>2.0991178995307047</v>
      </c>
      <c r="J1987">
        <f t="shared" si="124"/>
        <v>2.1655223372243957</v>
      </c>
      <c r="K1987">
        <f t="shared" si="124"/>
        <v>2.2323073797081951</v>
      </c>
      <c r="L1987">
        <f t="shared" si="124"/>
        <v>2.2994878157186021</v>
      </c>
    </row>
    <row r="1988" spans="1:12" x14ac:dyDescent="0.2">
      <c r="A1988">
        <f t="shared" si="122"/>
        <v>0.98599999999994681</v>
      </c>
      <c r="B1988">
        <f t="shared" si="124"/>
        <v>1.6422937565024391</v>
      </c>
      <c r="C1988">
        <f t="shared" si="124"/>
        <v>1.7062743899513553</v>
      </c>
      <c r="D1988">
        <f t="shared" si="124"/>
        <v>1.7705305375280322</v>
      </c>
      <c r="E1988">
        <f t="shared" si="124"/>
        <v>1.8350742497394616</v>
      </c>
      <c r="F1988">
        <f t="shared" si="124"/>
        <v>1.8999178234122156</v>
      </c>
      <c r="G1988">
        <f t="shared" si="124"/>
        <v>1.9650738147385194</v>
      </c>
      <c r="H1988">
        <f t="shared" si="124"/>
        <v>2.0305550528731247</v>
      </c>
      <c r="I1988">
        <f t="shared" si="124"/>
        <v>2.0963746541174655</v>
      </c>
      <c r="J1988">
        <f t="shared" si="124"/>
        <v>2.1625460367299598</v>
      </c>
      <c r="K1988">
        <f t="shared" si="124"/>
        <v>2.229082936403898</v>
      </c>
      <c r="L1988">
        <f t="shared" si="124"/>
        <v>2.2959994224571476</v>
      </c>
    </row>
    <row r="1989" spans="1:12" x14ac:dyDescent="0.2">
      <c r="A1989">
        <f t="shared" si="122"/>
        <v>0.98649999999994675</v>
      </c>
      <c r="B1989">
        <f t="shared" si="124"/>
        <v>1.6408160947339605</v>
      </c>
      <c r="C1989">
        <f t="shared" si="124"/>
        <v>1.7046517254076901</v>
      </c>
      <c r="D1989">
        <f t="shared" si="124"/>
        <v>1.7687521715276449</v>
      </c>
      <c r="E1989">
        <f t="shared" si="124"/>
        <v>1.8331289417477432</v>
      </c>
      <c r="F1989">
        <f t="shared" si="124"/>
        <v>1.8977937719729638</v>
      </c>
      <c r="G1989">
        <f t="shared" si="124"/>
        <v>1.9627586372461794</v>
      </c>
      <c r="H1989">
        <f t="shared" si="124"/>
        <v>2.0280357641216495</v>
      </c>
      <c r="I1989">
        <f t="shared" si="124"/>
        <v>2.0936376435568507</v>
      </c>
      <c r="J1989">
        <f t="shared" si="124"/>
        <v>2.1595770443563271</v>
      </c>
      <c r="K1989">
        <f t="shared" si="124"/>
        <v>2.2258670272034138</v>
      </c>
      <c r="L1989">
        <f t="shared" si="124"/>
        <v>2.2925209593180469</v>
      </c>
    </row>
    <row r="1990" spans="1:12" x14ac:dyDescent="0.2">
      <c r="A1990">
        <f t="shared" si="122"/>
        <v>0.9869999999999467</v>
      </c>
      <c r="B1990">
        <f t="shared" si="124"/>
        <v>1.6393402561926718</v>
      </c>
      <c r="C1990">
        <f t="shared" si="124"/>
        <v>1.7030312618728891</v>
      </c>
      <c r="D1990">
        <f t="shared" si="124"/>
        <v>1.7669764509133103</v>
      </c>
      <c r="E1990">
        <f t="shared" si="124"/>
        <v>1.8311867991145143</v>
      </c>
      <c r="F1990">
        <f t="shared" si="124"/>
        <v>1.8956734913605187</v>
      </c>
      <c r="G1990">
        <f t="shared" si="124"/>
        <v>1.9604479324181496</v>
      </c>
      <c r="H1990">
        <f t="shared" si="124"/>
        <v>2.0255217581646212</v>
      </c>
      <c r="I1990">
        <f t="shared" si="124"/>
        <v>2.0909068472707104</v>
      </c>
      <c r="J1990">
        <f t="shared" si="124"/>
        <v>2.1566153333685878</v>
      </c>
      <c r="K1990">
        <f t="shared" si="124"/>
        <v>2.2226596177351912</v>
      </c>
      <c r="L1990">
        <f t="shared" si="124"/>
        <v>2.2890523825239919</v>
      </c>
    </row>
    <row r="1991" spans="1:12" x14ac:dyDescent="0.2">
      <c r="A1991">
        <f t="shared" si="122"/>
        <v>0.98749999999994664</v>
      </c>
      <c r="B1991">
        <f t="shared" si="124"/>
        <v>1.6378662388074461</v>
      </c>
      <c r="C1991">
        <f t="shared" si="124"/>
        <v>1.701412996254565</v>
      </c>
      <c r="D1991">
        <f t="shared" si="124"/>
        <v>1.7652033712174713</v>
      </c>
      <c r="E1991">
        <f t="shared" si="124"/>
        <v>1.8292478155528751</v>
      </c>
      <c r="F1991">
        <f t="shared" si="124"/>
        <v>1.8935569729165707</v>
      </c>
      <c r="G1991">
        <f t="shared" si="124"/>
        <v>1.9581416885443905</v>
      </c>
      <c r="H1991">
        <f t="shared" si="124"/>
        <v>2.0230130194082672</v>
      </c>
      <c r="I1991">
        <f t="shared" si="124"/>
        <v>2.0881822447709579</v>
      </c>
      <c r="J1991">
        <f t="shared" si="124"/>
        <v>2.153660877164381</v>
      </c>
      <c r="K1991">
        <f t="shared" si="124"/>
        <v>2.2194606738180491</v>
      </c>
      <c r="L1991">
        <f t="shared" si="124"/>
        <v>2.2855936485657056</v>
      </c>
    </row>
    <row r="1992" spans="1:12" x14ac:dyDescent="0.2">
      <c r="A1992">
        <f t="shared" si="122"/>
        <v>0.98799999999994659</v>
      </c>
      <c r="B1992">
        <f t="shared" si="124"/>
        <v>1.6363940405060413</v>
      </c>
      <c r="C1992">
        <f t="shared" si="124"/>
        <v>1.6997969254615872</v>
      </c>
      <c r="D1992">
        <f t="shared" si="124"/>
        <v>1.7634329279779599</v>
      </c>
      <c r="E1992">
        <f t="shared" si="124"/>
        <v>1.8273119847879784</v>
      </c>
      <c r="F1992">
        <f t="shared" si="124"/>
        <v>1.891444208005072</v>
      </c>
      <c r="G1992">
        <f t="shared" si="124"/>
        <v>1.9558398939522152</v>
      </c>
      <c r="H1992">
        <f t="shared" si="124"/>
        <v>2.0205095323178672</v>
      </c>
      <c r="I1992">
        <f t="shared" si="124"/>
        <v>2.0854638156590735</v>
      </c>
      <c r="J1992">
        <f t="shared" si="124"/>
        <v>2.1507136492730474</v>
      </c>
      <c r="K1992">
        <f t="shared" si="124"/>
        <v>2.2162701614598097</v>
      </c>
      <c r="L1992">
        <f t="shared" si="124"/>
        <v>2.2821447141998186</v>
      </c>
    </row>
    <row r="1993" spans="1:12" x14ac:dyDescent="0.2">
      <c r="A1993">
        <f t="shared" si="122"/>
        <v>0.98849999999994653</v>
      </c>
      <c r="B1993">
        <f t="shared" si="124"/>
        <v>1.6349236592151264</v>
      </c>
      <c r="C1993">
        <f t="shared" si="124"/>
        <v>1.6981830464041101</v>
      </c>
      <c r="D1993">
        <f t="shared" si="124"/>
        <v>1.761665116738018</v>
      </c>
      <c r="E1993">
        <f t="shared" si="124"/>
        <v>1.8253793005570247</v>
      </c>
      <c r="F1993">
        <f t="shared" si="124"/>
        <v>1.889335188012188</v>
      </c>
      <c r="G1993">
        <f t="shared" si="124"/>
        <v>1.9535425370061601</v>
      </c>
      <c r="H1993">
        <f t="shared" si="124"/>
        <v>2.0180112814174826</v>
      </c>
      <c r="I1993">
        <f t="shared" si="124"/>
        <v>2.0827515396256135</v>
      </c>
      <c r="J1993">
        <f t="shared" si="124"/>
        <v>2.1477736233548037</v>
      </c>
      <c r="K1993">
        <f t="shared" si="124"/>
        <v>2.2130880468559626</v>
      </c>
      <c r="L1993">
        <f t="shared" si="124"/>
        <v>2.2787055364467723</v>
      </c>
    </row>
    <row r="1994" spans="1:12" x14ac:dyDescent="0.2">
      <c r="A1994">
        <f t="shared" si="122"/>
        <v>0.98899999999994648</v>
      </c>
      <c r="B1994">
        <f t="shared" si="124"/>
        <v>1.63345509286031</v>
      </c>
      <c r="C1994">
        <f t="shared" si="124"/>
        <v>1.6965713559935995</v>
      </c>
      <c r="D1994">
        <f t="shared" si="124"/>
        <v>1.7598999330463134</v>
      </c>
      <c r="E1994">
        <f t="shared" si="124"/>
        <v>1.8234497566092571</v>
      </c>
      <c r="F1994">
        <f t="shared" si="124"/>
        <v>1.8872299043462448</v>
      </c>
      <c r="G1994">
        <f t="shared" si="124"/>
        <v>1.9512496061078515</v>
      </c>
      <c r="H1994">
        <f t="shared" si="124"/>
        <v>2.0155182512896888</v>
      </c>
      <c r="I1994">
        <f t="shared" si="124"/>
        <v>2.0800453964497225</v>
      </c>
      <c r="J1994">
        <f t="shared" si="124"/>
        <v>2.1448407731999146</v>
      </c>
      <c r="K1994">
        <f t="shared" si="124"/>
        <v>2.2099142963883276</v>
      </c>
      <c r="L1994">
        <f t="shared" si="124"/>
        <v>2.2752760725887398</v>
      </c>
    </row>
    <row r="1995" spans="1:12" x14ac:dyDescent="0.2">
      <c r="A1995">
        <f t="shared" si="122"/>
        <v>0.98949999999994642</v>
      </c>
      <c r="B1995">
        <f t="shared" si="124"/>
        <v>1.6319883393661649</v>
      </c>
      <c r="C1995">
        <f t="shared" si="124"/>
        <v>1.6949618511428564</v>
      </c>
      <c r="D1995">
        <f t="shared" si="124"/>
        <v>1.7581373724569569</v>
      </c>
      <c r="E1995">
        <f t="shared" si="124"/>
        <v>1.8215233467059557</v>
      </c>
      <c r="F1995">
        <f t="shared" si="124"/>
        <v>1.8851283484376804</v>
      </c>
      <c r="G1995">
        <f t="shared" si="124"/>
        <v>1.9489610896958711</v>
      </c>
      <c r="H1995">
        <f t="shared" si="124"/>
        <v>2.0130304265753054</v>
      </c>
      <c r="I1995">
        <f t="shared" si="124"/>
        <v>2.0773453659986494</v>
      </c>
      <c r="J1995">
        <f t="shared" si="124"/>
        <v>2.1419150727278748</v>
      </c>
      <c r="K1995">
        <f t="shared" si="124"/>
        <v>2.2067488766237373</v>
      </c>
      <c r="L1995">
        <f t="shared" si="124"/>
        <v>2.2718562801675666</v>
      </c>
    </row>
    <row r="1996" spans="1:12" x14ac:dyDescent="0.2">
      <c r="A1996">
        <f t="shared" si="122"/>
        <v>0.98999999999994637</v>
      </c>
      <c r="B1996">
        <f t="shared" si="124"/>
        <v>1.6305233966562558</v>
      </c>
      <c r="C1996">
        <f t="shared" si="124"/>
        <v>1.6933545287660432</v>
      </c>
      <c r="D1996">
        <f t="shared" si="124"/>
        <v>1.756377430529517</v>
      </c>
      <c r="E1996">
        <f t="shared" si="124"/>
        <v>1.8196000646204311</v>
      </c>
      <c r="F1996">
        <f t="shared" si="124"/>
        <v>1.8830305117389894</v>
      </c>
      <c r="G1996">
        <f t="shared" si="124"/>
        <v>1.9466769762456271</v>
      </c>
      <c r="H1996">
        <f t="shared" si="124"/>
        <v>2.0105477919731305</v>
      </c>
      <c r="I1996">
        <f t="shared" si="124"/>
        <v>2.0746514282272654</v>
      </c>
      <c r="J1996">
        <f t="shared" si="124"/>
        <v>2.1389964959865968</v>
      </c>
      <c r="K1996">
        <f t="shared" ref="B1996:L2016" si="125">1/SQRT(K$5*POWER($A1996,3)+K$6*POWER($A1996,2)+K$7*$A1996+K$8)</f>
        <v>2.2035917543127232</v>
      </c>
      <c r="L1996">
        <f t="shared" si="125"/>
        <v>2.268446116982735</v>
      </c>
    </row>
    <row r="1997" spans="1:12" x14ac:dyDescent="0.2">
      <c r="A1997">
        <f t="shared" si="122"/>
        <v>0.99049999999994631</v>
      </c>
      <c r="B1997">
        <f t="shared" si="125"/>
        <v>1.6290602626531661</v>
      </c>
      <c r="C1997">
        <f t="shared" si="125"/>
        <v>1.6917493857787098</v>
      </c>
      <c r="D1997">
        <f t="shared" si="125"/>
        <v>1.75462010282904</v>
      </c>
      <c r="E1997">
        <f t="shared" si="125"/>
        <v>1.8176799041380174</v>
      </c>
      <c r="F1997">
        <f t="shared" si="125"/>
        <v>1.8809363857246764</v>
      </c>
      <c r="G1997">
        <f t="shared" si="125"/>
        <v>1.9443972542692216</v>
      </c>
      <c r="H1997">
        <f t="shared" si="125"/>
        <v>2.0080703322396767</v>
      </c>
      <c r="I1997">
        <f t="shared" si="125"/>
        <v>2.0719635631775866</v>
      </c>
      <c r="J1997">
        <f t="shared" si="125"/>
        <v>2.136085017151605</v>
      </c>
      <c r="K1997">
        <f t="shared" si="125"/>
        <v>2.2004428963882221</v>
      </c>
      <c r="L1997">
        <f t="shared" si="125"/>
        <v>2.2650455410893424</v>
      </c>
    </row>
    <row r="1998" spans="1:12" x14ac:dyDescent="0.2">
      <c r="A1998">
        <f t="shared" si="122"/>
        <v>0.99099999999994626</v>
      </c>
      <c r="B1998">
        <f t="shared" si="125"/>
        <v>1.627598935278521</v>
      </c>
      <c r="C1998">
        <f t="shared" si="125"/>
        <v>1.690146419097817</v>
      </c>
      <c r="D1998">
        <f t="shared" si="125"/>
        <v>1.7528653849260618</v>
      </c>
      <c r="E1998">
        <f t="shared" si="125"/>
        <v>1.8157628590560677</v>
      </c>
      <c r="F1998">
        <f t="shared" si="125"/>
        <v>1.8788459618912003</v>
      </c>
      <c r="G1998">
        <f t="shared" si="125"/>
        <v>1.9421219123153184</v>
      </c>
      <c r="H1998">
        <f t="shared" si="125"/>
        <v>2.0055980321889044</v>
      </c>
      <c r="I1998">
        <f t="shared" si="125"/>
        <v>2.0692817509782961</v>
      </c>
      <c r="J1998">
        <f t="shared" si="125"/>
        <v>2.1331806105252324</v>
      </c>
      <c r="K1998">
        <f t="shared" si="125"/>
        <v>2.1973022699642857</v>
      </c>
      <c r="L1998">
        <f t="shared" si="125"/>
        <v>2.261654510796101</v>
      </c>
    </row>
    <row r="1999" spans="1:12" x14ac:dyDescent="0.2">
      <c r="A1999">
        <f t="shared" si="122"/>
        <v>0.9914999999999462</v>
      </c>
      <c r="B1999">
        <f t="shared" si="125"/>
        <v>1.6261394124530175</v>
      </c>
      <c r="C1999">
        <f t="shared" si="125"/>
        <v>1.6885456256417624</v>
      </c>
      <c r="D1999">
        <f t="shared" si="125"/>
        <v>1.7511132723966261</v>
      </c>
      <c r="E1999">
        <f t="shared" si="125"/>
        <v>1.813848923183945</v>
      </c>
      <c r="F1999">
        <f t="shared" si="125"/>
        <v>1.8767592317569288</v>
      </c>
      <c r="G1999">
        <f t="shared" si="125"/>
        <v>1.9398509389690162</v>
      </c>
      <c r="H1999">
        <f t="shared" si="125"/>
        <v>2.0031308766919635</v>
      </c>
      <c r="I1999">
        <f t="shared" si="125"/>
        <v>2.0666059718442771</v>
      </c>
      <c r="J1999">
        <f t="shared" si="125"/>
        <v>2.1302832505358307</v>
      </c>
      <c r="K1999">
        <f t="shared" si="125"/>
        <v>2.1941698423348091</v>
      </c>
      <c r="L1999">
        <f t="shared" si="125"/>
        <v>2.2582729846633609</v>
      </c>
    </row>
    <row r="2000" spans="1:12" x14ac:dyDescent="0.2">
      <c r="A2000">
        <f t="shared" si="122"/>
        <v>0.99199999999994615</v>
      </c>
      <c r="B2000">
        <f t="shared" si="125"/>
        <v>1.6246816920964475</v>
      </c>
      <c r="C2000">
        <f t="shared" si="125"/>
        <v>1.6869470023304025</v>
      </c>
      <c r="D2000">
        <f t="shared" si="125"/>
        <v>1.7493637608222983</v>
      </c>
      <c r="E2000">
        <f t="shared" si="125"/>
        <v>1.8119380903430178</v>
      </c>
      <c r="F2000">
        <f t="shared" si="125"/>
        <v>1.8746761868620812</v>
      </c>
      <c r="G2000">
        <f t="shared" si="125"/>
        <v>1.9375843228517136</v>
      </c>
      <c r="H2000">
        <f t="shared" si="125"/>
        <v>2.000668850676929</v>
      </c>
      <c r="I2000">
        <f t="shared" si="125"/>
        <v>2.0639362060761384</v>
      </c>
      <c r="J2000">
        <f t="shared" si="125"/>
        <v>2.1273929117369783</v>
      </c>
      <c r="K2000">
        <f t="shared" si="125"/>
        <v>2.1910455809722591</v>
      </c>
      <c r="L2000">
        <f t="shared" si="125"/>
        <v>2.2549009215011457</v>
      </c>
    </row>
    <row r="2001" spans="1:12" x14ac:dyDescent="0.2">
      <c r="A2001">
        <f t="shared" si="122"/>
        <v>0.99249999999994609</v>
      </c>
      <c r="B2001">
        <f t="shared" si="125"/>
        <v>1.6232257721277237</v>
      </c>
      <c r="C2001">
        <f t="shared" si="125"/>
        <v>1.6853505460850813</v>
      </c>
      <c r="D2001">
        <f t="shared" si="125"/>
        <v>1.7476168457901848</v>
      </c>
      <c r="E2001">
        <f t="shared" si="125"/>
        <v>1.8100303543666518</v>
      </c>
      <c r="F2001">
        <f t="shared" si="125"/>
        <v>1.8725968187686814</v>
      </c>
      <c r="G2001">
        <f t="shared" si="125"/>
        <v>1.9353220526209856</v>
      </c>
      <c r="H2001">
        <f t="shared" si="125"/>
        <v>1.9982119391285436</v>
      </c>
      <c r="I2001">
        <f t="shared" si="125"/>
        <v>2.0612724340597541</v>
      </c>
      <c r="J2001">
        <f t="shared" si="125"/>
        <v>2.1245095688067033</v>
      </c>
      <c r="K2001">
        <f t="shared" si="125"/>
        <v>2.1879294535264306</v>
      </c>
      <c r="L2001">
        <f t="shared" si="125"/>
        <v>2.2515382803672113</v>
      </c>
    </row>
    <row r="2002" spans="1:12" x14ac:dyDescent="0.2">
      <c r="A2002">
        <f t="shared" ref="A2002:A2016" si="126">A2001+B$3</f>
        <v>0.99299999999994604</v>
      </c>
      <c r="B2002">
        <f t="shared" si="125"/>
        <v>1.6217716504649062</v>
      </c>
      <c r="C2002">
        <f t="shared" si="125"/>
        <v>1.6837562538286495</v>
      </c>
      <c r="D2002">
        <f t="shared" si="125"/>
        <v>1.7458725228929426</v>
      </c>
      <c r="E2002">
        <f t="shared" si="125"/>
        <v>1.808125709100203</v>
      </c>
      <c r="F2002">
        <f t="shared" si="125"/>
        <v>1.8705211190605049</v>
      </c>
      <c r="G2002">
        <f t="shared" si="125"/>
        <v>1.9330641169704488</v>
      </c>
      <c r="H2002">
        <f t="shared" si="125"/>
        <v>1.9957601270879586</v>
      </c>
      <c r="I2002">
        <f t="shared" si="125"/>
        <v>2.0586146362657955</v>
      </c>
      <c r="J2002">
        <f t="shared" si="125"/>
        <v>2.1216331965467026</v>
      </c>
      <c r="K2002">
        <f t="shared" si="125"/>
        <v>2.1848214278231928</v>
      </c>
      <c r="L2002">
        <f t="shared" si="125"/>
        <v>2.2481850205651224</v>
      </c>
    </row>
    <row r="2003" spans="1:12" x14ac:dyDescent="0.2">
      <c r="A2003">
        <f t="shared" si="126"/>
        <v>0.99349999999994598</v>
      </c>
      <c r="B2003">
        <f t="shared" si="125"/>
        <v>1.6203193250252266</v>
      </c>
      <c r="C2003">
        <f t="shared" si="125"/>
        <v>1.6821641224854935</v>
      </c>
      <c r="D2003">
        <f t="shared" si="125"/>
        <v>1.7441307877287979</v>
      </c>
      <c r="E2003">
        <f t="shared" si="125"/>
        <v>1.8062241484010109</v>
      </c>
      <c r="F2003">
        <f t="shared" si="125"/>
        <v>1.8684490793430295</v>
      </c>
      <c r="G2003">
        <f t="shared" si="125"/>
        <v>1.9308105046296382</v>
      </c>
      <c r="H2003">
        <f t="shared" si="125"/>
        <v>1.9933133996524781</v>
      </c>
      <c r="I2003">
        <f t="shared" si="125"/>
        <v>2.055962793249277</v>
      </c>
      <c r="J2003">
        <f t="shared" si="125"/>
        <v>2.1187637698815753</v>
      </c>
      <c r="K2003">
        <f t="shared" si="125"/>
        <v>2.1817214718632663</v>
      </c>
      <c r="L2003">
        <f t="shared" si="125"/>
        <v>2.2448411016423462</v>
      </c>
    </row>
    <row r="2004" spans="1:12" x14ac:dyDescent="0.2">
      <c r="A2004">
        <f t="shared" si="126"/>
        <v>0.99399999999994593</v>
      </c>
      <c r="B2004">
        <f t="shared" si="125"/>
        <v>1.6188687937251132</v>
      </c>
      <c r="C2004">
        <f t="shared" si="125"/>
        <v>1.680574148981554</v>
      </c>
      <c r="D2004">
        <f t="shared" si="125"/>
        <v>1.7423916359015597</v>
      </c>
      <c r="E2004">
        <f t="shared" si="125"/>
        <v>1.8043256661383897</v>
      </c>
      <c r="F2004">
        <f t="shared" si="125"/>
        <v>1.8663806912433822</v>
      </c>
      <c r="G2004">
        <f t="shared" si="125"/>
        <v>1.9285612043638747</v>
      </c>
      <c r="H2004">
        <f t="shared" si="125"/>
        <v>1.990871741975303</v>
      </c>
      <c r="I2004">
        <f t="shared" si="125"/>
        <v>2.0533168856490942</v>
      </c>
      <c r="J2004">
        <f t="shared" si="125"/>
        <v>2.1159012638580563</v>
      </c>
      <c r="K2004">
        <f t="shared" si="125"/>
        <v>2.1786295538209943</v>
      </c>
      <c r="L2004">
        <f t="shared" si="125"/>
        <v>2.2415064833883651</v>
      </c>
    </row>
    <row r="2005" spans="1:12" x14ac:dyDescent="0.2">
      <c r="A2005">
        <f t="shared" si="126"/>
        <v>0.99449999999994587</v>
      </c>
      <c r="B2005">
        <f t="shared" si="125"/>
        <v>1.6174200544802169</v>
      </c>
      <c r="C2005">
        <f t="shared" si="125"/>
        <v>1.6789863302443533</v>
      </c>
      <c r="D2005">
        <f t="shared" si="125"/>
        <v>1.7406550630206341</v>
      </c>
      <c r="E2005">
        <f t="shared" si="125"/>
        <v>1.8024302561936225</v>
      </c>
      <c r="F2005">
        <f t="shared" si="125"/>
        <v>1.8643159464102887</v>
      </c>
      <c r="G2005">
        <f t="shared" si="125"/>
        <v>1.9263162049741402</v>
      </c>
      <c r="H2005">
        <f t="shared" si="125"/>
        <v>1.9884351392652759</v>
      </c>
      <c r="I2005">
        <f t="shared" si="125"/>
        <v>2.050676894187573</v>
      </c>
      <c r="J2005">
        <f t="shared" si="125"/>
        <v>2.1130456536442588</v>
      </c>
      <c r="K2005">
        <f t="shared" si="125"/>
        <v>2.1755456420431361</v>
      </c>
      <c r="L2005">
        <f t="shared" si="125"/>
        <v>2.2381811258328059</v>
      </c>
    </row>
    <row r="2006" spans="1:12" x14ac:dyDescent="0.2">
      <c r="A2006">
        <f t="shared" si="126"/>
        <v>0.99499999999994582</v>
      </c>
      <c r="B2006">
        <f t="shared" si="125"/>
        <v>1.6159731052054354</v>
      </c>
      <c r="C2006">
        <f t="shared" si="125"/>
        <v>1.6774006632030163</v>
      </c>
      <c r="D2006">
        <f t="shared" si="125"/>
        <v>1.7389210647010396</v>
      </c>
      <c r="E2006">
        <f t="shared" si="125"/>
        <v>1.8005379124599521</v>
      </c>
      <c r="F2006">
        <f t="shared" si="125"/>
        <v>1.8622548365140246</v>
      </c>
      <c r="G2006">
        <f t="shared" si="125"/>
        <v>1.9240754952969501</v>
      </c>
      <c r="H2006">
        <f t="shared" si="125"/>
        <v>1.9860035767866309</v>
      </c>
      <c r="I2006">
        <f t="shared" si="125"/>
        <v>2.048042799670021</v>
      </c>
      <c r="J2006">
        <f t="shared" si="125"/>
        <v>2.110196914528923</v>
      </c>
      <c r="K2006">
        <f t="shared" si="125"/>
        <v>2.1724697050476638</v>
      </c>
      <c r="L2006">
        <f t="shared" si="125"/>
        <v>2.2348649892435919</v>
      </c>
    </row>
    <row r="2007" spans="1:12" x14ac:dyDescent="0.2">
      <c r="A2007">
        <f t="shared" si="126"/>
        <v>0.99549999999994576</v>
      </c>
      <c r="B2007">
        <f t="shared" si="125"/>
        <v>1.6145279438149378</v>
      </c>
      <c r="C2007">
        <f t="shared" si="125"/>
        <v>1.6758171447882952</v>
      </c>
      <c r="D2007">
        <f t="shared" si="125"/>
        <v>1.737189636563419</v>
      </c>
      <c r="E2007">
        <f t="shared" si="125"/>
        <v>1.7986486288425734</v>
      </c>
      <c r="F2007">
        <f t="shared" si="125"/>
        <v>1.86019735324636</v>
      </c>
      <c r="G2007">
        <f t="shared" si="125"/>
        <v>1.9218390642042251</v>
      </c>
      <c r="H2007">
        <f t="shared" si="125"/>
        <v>1.98357703985874</v>
      </c>
      <c r="I2007">
        <f t="shared" si="125"/>
        <v>2.0454145829842729</v>
      </c>
      <c r="J2007">
        <f t="shared" si="125"/>
        <v>2.1073550219206667</v>
      </c>
      <c r="K2007">
        <f t="shared" si="125"/>
        <v>2.1694017115225734</v>
      </c>
      <c r="L2007">
        <f t="shared" si="125"/>
        <v>2.2315580341251029</v>
      </c>
    </row>
    <row r="2008" spans="1:12" x14ac:dyDescent="0.2">
      <c r="A2008">
        <f t="shared" si="126"/>
        <v>0.99599999999994571</v>
      </c>
      <c r="B2008">
        <f t="shared" si="125"/>
        <v>1.613084568222189</v>
      </c>
      <c r="C2008">
        <f t="shared" si="125"/>
        <v>1.6742357719325911</v>
      </c>
      <c r="D2008">
        <f t="shared" si="125"/>
        <v>1.7354607742340555</v>
      </c>
      <c r="E2008">
        <f t="shared" si="125"/>
        <v>1.7967623992586252</v>
      </c>
      <c r="F2008">
        <f t="shared" si="125"/>
        <v>1.858143488320513</v>
      </c>
      <c r="G2008">
        <f t="shared" si="125"/>
        <v>1.9196069006031669</v>
      </c>
      <c r="H2008">
        <f t="shared" si="125"/>
        <v>1.9811555138558647</v>
      </c>
      <c r="I2008">
        <f t="shared" si="125"/>
        <v>2.0427922251002539</v>
      </c>
      <c r="J2008">
        <f t="shared" si="125"/>
        <v>2.1045199513472452</v>
      </c>
      <c r="K2008">
        <f t="shared" si="125"/>
        <v>2.1663416303247032</v>
      </c>
      <c r="L2008">
        <f t="shared" si="125"/>
        <v>2.2282602212163645</v>
      </c>
    </row>
    <row r="2009" spans="1:12" x14ac:dyDescent="0.2">
      <c r="A2009">
        <f t="shared" si="126"/>
        <v>0.99649999999994565</v>
      </c>
      <c r="B2009">
        <f t="shared" si="125"/>
        <v>1.6116429763399744</v>
      </c>
      <c r="C2009">
        <f t="shared" si="125"/>
        <v>1.6726565415699777</v>
      </c>
      <c r="D2009">
        <f t="shared" si="125"/>
        <v>1.7337344733448845</v>
      </c>
      <c r="E2009">
        <f t="shared" si="125"/>
        <v>1.7948792176371822</v>
      </c>
      <c r="F2009">
        <f t="shared" si="125"/>
        <v>1.8560932334710956</v>
      </c>
      <c r="G2009">
        <f t="shared" si="125"/>
        <v>1.9173789934361312</v>
      </c>
      <c r="H2009">
        <f t="shared" si="125"/>
        <v>1.9787389842069054</v>
      </c>
      <c r="I2009">
        <f t="shared" si="125"/>
        <v>2.040175707069531</v>
      </c>
      <c r="J2009">
        <f t="shared" si="125"/>
        <v>2.1016916784548156</v>
      </c>
      <c r="K2009">
        <f t="shared" si="125"/>
        <v>2.1632894304785624</v>
      </c>
      <c r="L2009">
        <f t="shared" si="125"/>
        <v>2.2249715114892421</v>
      </c>
    </row>
    <row r="2010" spans="1:12" x14ac:dyDescent="0.2">
      <c r="A2010">
        <f t="shared" si="126"/>
        <v>0.9969999999999456</v>
      </c>
      <c r="B2010">
        <f t="shared" si="125"/>
        <v>1.6102031660804239</v>
      </c>
      <c r="C2010">
        <f t="shared" si="125"/>
        <v>1.6710794506362228</v>
      </c>
      <c r="D2010">
        <f t="shared" si="125"/>
        <v>1.7320107295335088</v>
      </c>
      <c r="E2010">
        <f t="shared" si="125"/>
        <v>1.792999077919246</v>
      </c>
      <c r="F2010">
        <f t="shared" si="125"/>
        <v>1.8540465804540642</v>
      </c>
      <c r="G2010">
        <f t="shared" si="125"/>
        <v>1.9151553316805028</v>
      </c>
      <c r="H2010">
        <f t="shared" si="125"/>
        <v>1.9763274363951562</v>
      </c>
      <c r="I2010">
        <f t="shared" si="125"/>
        <v>2.0375650100248786</v>
      </c>
      <c r="J2010">
        <f t="shared" si="125"/>
        <v>2.0988701790072075</v>
      </c>
      <c r="K2010">
        <f t="shared" si="125"/>
        <v>2.1602450811751739</v>
      </c>
      <c r="L2010">
        <f t="shared" si="125"/>
        <v>2.2216918661466645</v>
      </c>
    </row>
    <row r="2011" spans="1:12" x14ac:dyDescent="0.2">
      <c r="A2011">
        <f t="shared" si="126"/>
        <v>0.99749999999994554</v>
      </c>
      <c r="B2011">
        <f t="shared" si="125"/>
        <v>1.608765135355035</v>
      </c>
      <c r="C2011">
        <f t="shared" si="125"/>
        <v>1.6695044960688108</v>
      </c>
      <c r="D2011">
        <f t="shared" si="125"/>
        <v>1.7302895384432093</v>
      </c>
      <c r="E2011">
        <f t="shared" si="125"/>
        <v>1.7911219740577367</v>
      </c>
      <c r="F2011">
        <f t="shared" si="125"/>
        <v>1.8520035210466681</v>
      </c>
      <c r="G2011">
        <f t="shared" si="125"/>
        <v>1.9129359043485707</v>
      </c>
      <c r="H2011">
        <f t="shared" si="125"/>
        <v>1.9739208559580563</v>
      </c>
      <c r="I2011">
        <f t="shared" si="125"/>
        <v>2.0349601151798384</v>
      </c>
      <c r="J2011">
        <f t="shared" si="125"/>
        <v>2.096055428885196</v>
      </c>
      <c r="K2011">
        <f t="shared" si="125"/>
        <v>2.1572085517709207</v>
      </c>
      <c r="L2011">
        <f t="shared" si="125"/>
        <v>2.2184212466208519</v>
      </c>
    </row>
    <row r="2012" spans="1:12" x14ac:dyDescent="0.2">
      <c r="A2012">
        <f t="shared" si="126"/>
        <v>0.99799999999994549</v>
      </c>
      <c r="B2012">
        <f t="shared" si="125"/>
        <v>1.6073288820746994</v>
      </c>
      <c r="C2012">
        <f t="shared" si="125"/>
        <v>1.667931674806967</v>
      </c>
      <c r="D2012">
        <f t="shared" si="125"/>
        <v>1.7285708957229609</v>
      </c>
      <c r="E2012">
        <f t="shared" si="125"/>
        <v>1.7892479000174848</v>
      </c>
      <c r="F2012">
        <f t="shared" si="125"/>
        <v>1.8499640470473997</v>
      </c>
      <c r="G2012">
        <f t="shared" si="125"/>
        <v>1.9107207004874047</v>
      </c>
      <c r="H2012">
        <f t="shared" si="125"/>
        <v>1.971519228486948</v>
      </c>
      <c r="I2012">
        <f t="shared" si="125"/>
        <v>2.03236100382829</v>
      </c>
      <c r="J2012">
        <f t="shared" si="125"/>
        <v>2.0932474040857856</v>
      </c>
      <c r="K2012">
        <f t="shared" si="125"/>
        <v>2.1541798117864075</v>
      </c>
      <c r="L2012">
        <f t="shared" si="125"/>
        <v>2.2151596145715713</v>
      </c>
    </row>
    <row r="2013" spans="1:12" x14ac:dyDescent="0.2">
      <c r="A2013">
        <f t="shared" si="126"/>
        <v>0.99849999999994543</v>
      </c>
      <c r="B2013">
        <f t="shared" si="125"/>
        <v>1.6058944041497236</v>
      </c>
      <c r="C2013">
        <f t="shared" si="125"/>
        <v>1.6663609837916753</v>
      </c>
      <c r="D2013">
        <f t="shared" si="125"/>
        <v>1.7268547970274428</v>
      </c>
      <c r="E2013">
        <f t="shared" si="125"/>
        <v>1.7873768497752209</v>
      </c>
      <c r="F2013">
        <f t="shared" si="125"/>
        <v>1.8479281502759413</v>
      </c>
      <c r="G2013">
        <f t="shared" si="125"/>
        <v>1.9085097091787293</v>
      </c>
      <c r="H2013">
        <f t="shared" si="125"/>
        <v>1.9691225396268313</v>
      </c>
      <c r="I2013">
        <f t="shared" si="125"/>
        <v>2.0297676573440175</v>
      </c>
      <c r="J2013">
        <f t="shared" si="125"/>
        <v>2.0904460807214948</v>
      </c>
      <c r="K2013">
        <f t="shared" si="125"/>
        <v>2.1511588309053269</v>
      </c>
      <c r="L2013">
        <f t="shared" si="125"/>
        <v>2.2119069318844002</v>
      </c>
    </row>
    <row r="2014" spans="1:12" x14ac:dyDescent="0.2">
      <c r="A2014">
        <f t="shared" si="126"/>
        <v>0.99899999999994538</v>
      </c>
      <c r="B2014">
        <f t="shared" si="125"/>
        <v>1.604461699489854</v>
      </c>
      <c r="C2014">
        <f t="shared" si="125"/>
        <v>1.6647924199657036</v>
      </c>
      <c r="D2014">
        <f t="shared" si="125"/>
        <v>1.7251412380170528</v>
      </c>
      <c r="E2014">
        <f t="shared" si="125"/>
        <v>1.7855088173195679</v>
      </c>
      <c r="F2014">
        <f t="shared" si="125"/>
        <v>1.845895822573117</v>
      </c>
      <c r="G2014">
        <f t="shared" si="125"/>
        <v>1.9063029195388022</v>
      </c>
      <c r="H2014">
        <f t="shared" si="125"/>
        <v>1.9667307750761218</v>
      </c>
      <c r="I2014">
        <f t="shared" si="125"/>
        <v>2.0271800571802818</v>
      </c>
      <c r="J2014">
        <f t="shared" si="125"/>
        <v>2.0876514350196467</v>
      </c>
      <c r="K2014">
        <f t="shared" si="125"/>
        <v>2.1481455789733408</v>
      </c>
      <c r="L2014">
        <f t="shared" si="125"/>
        <v>2.2086631606690115</v>
      </c>
    </row>
    <row r="2015" spans="1:12" x14ac:dyDescent="0.2">
      <c r="A2015">
        <f t="shared" si="126"/>
        <v>0.99949999999994532</v>
      </c>
      <c r="B2015">
        <f t="shared" si="125"/>
        <v>1.6030307660043004</v>
      </c>
      <c r="C2015">
        <f t="shared" si="125"/>
        <v>1.6632259802736238</v>
      </c>
      <c r="D2015">
        <f t="shared" si="125"/>
        <v>1.7234302143579183</v>
      </c>
      <c r="E2015">
        <f t="shared" si="125"/>
        <v>1.7836437966510301</v>
      </c>
      <c r="F2015">
        <f t="shared" si="125"/>
        <v>1.8438670558008408</v>
      </c>
      <c r="G2015">
        <f t="shared" si="125"/>
        <v>1.9041003207182885</v>
      </c>
      <c r="H2015">
        <f t="shared" si="125"/>
        <v>1.9643439205864104</v>
      </c>
      <c r="I2015">
        <f t="shared" si="125"/>
        <v>2.0245981848693964</v>
      </c>
      <c r="J2015">
        <f t="shared" si="125"/>
        <v>2.0848634433216668</v>
      </c>
      <c r="K2015">
        <f t="shared" si="125"/>
        <v>2.1451400259969655</v>
      </c>
      <c r="L2015">
        <f t="shared" si="125"/>
        <v>2.2054282632574713</v>
      </c>
    </row>
    <row r="2016" spans="1:12" x14ac:dyDescent="0.2">
      <c r="A2016">
        <f t="shared" si="126"/>
        <v>0.99999999999994527</v>
      </c>
      <c r="B2016">
        <f t="shared" si="125"/>
        <v>1.601601601601758</v>
      </c>
      <c r="C2016">
        <f t="shared" si="125"/>
        <v>1.6616616616618327</v>
      </c>
      <c r="D2016">
        <f t="shared" si="125"/>
        <v>1.7217217217219087</v>
      </c>
      <c r="E2016">
        <f t="shared" si="125"/>
        <v>1.7817817817819857</v>
      </c>
      <c r="F2016">
        <f t="shared" si="125"/>
        <v>1.8418418418420637</v>
      </c>
      <c r="G2016">
        <f t="shared" si="125"/>
        <v>1.9019019019021426</v>
      </c>
      <c r="H2016">
        <f t="shared" si="125"/>
        <v>1.9619619619622228</v>
      </c>
      <c r="I2016">
        <f t="shared" si="125"/>
        <v>2.0220220220223037</v>
      </c>
      <c r="J2016">
        <f t="shared" si="125"/>
        <v>2.0820820820823869</v>
      </c>
      <c r="K2016">
        <f t="shared" si="125"/>
        <v>2.1421421421424705</v>
      </c>
      <c r="L2016">
        <f t="shared" si="125"/>
        <v>2.2022022022025554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2023-12-29T15:43:45Z</dcterms:modified>
</cp:coreProperties>
</file>