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1911" i="1"/>
  <c r="B1911" i="1"/>
  <c r="C1811" i="1"/>
  <c r="B1811" i="1"/>
  <c r="C1711" i="1"/>
  <c r="B1711" i="1"/>
  <c r="C1611" i="1"/>
  <c r="B1611" i="1"/>
  <c r="C1511" i="1"/>
  <c r="B1511" i="1"/>
  <c r="C1411" i="1"/>
  <c r="B1411" i="1"/>
  <c r="C1311" i="1"/>
  <c r="B1311" i="1"/>
  <c r="C1211" i="1"/>
  <c r="B1211" i="1"/>
  <c r="C1111" i="1"/>
  <c r="B1111" i="1"/>
  <c r="C1011" i="1"/>
  <c r="B1011" i="1"/>
  <c r="C911" i="1"/>
  <c r="B911" i="1"/>
  <c r="C811" i="1"/>
  <c r="B811" i="1"/>
  <c r="C711" i="1"/>
  <c r="B711" i="1"/>
  <c r="C611" i="1"/>
  <c r="B611" i="1"/>
  <c r="C511" i="1"/>
  <c r="B511" i="1"/>
  <c r="C411" i="1"/>
  <c r="B411" i="1"/>
  <c r="C311" i="1"/>
  <c r="B311" i="1"/>
  <c r="C211" i="1"/>
  <c r="B211" i="1"/>
  <c r="C111" i="1"/>
  <c r="B111" i="1"/>
  <c r="C11" i="1"/>
  <c r="B11" i="1"/>
  <c r="B7" i="1"/>
  <c r="B6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<sst xmlns="http://schemas.openxmlformats.org/spreadsheetml/2006/main" count="12" uniqueCount="12">
  <si>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</si>
  <si>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</si>
  <si>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</si>
  <si>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</si>
  <si>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</si>
  <si>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</si>
  <si>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</si>
  <si>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</si>
  <si>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</si>
  <si>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e</t>
  </si>
  <si>
    <t>f</t>
  </si>
  <si>
    <t>Eindwaarde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</si>
</sst>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0.920000000000001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1.000000000000001</c:v>
                </c:pt>
                <c:pt idx="101">
                  <c:v>1.010000000000001</c:v>
                </c:pt>
                <c:pt idx="102">
                  <c:v>1.020000000000001</c:v>
                </c:pt>
                <c:pt idx="103">
                  <c:v>1.030000000000001</c:v>
                </c:pt>
                <c:pt idx="104">
                  <c:v>1.040000000000001</c:v>
                </c:pt>
                <c:pt idx="105">
                  <c:v>1.050000000000001</c:v>
                </c:pt>
                <c:pt idx="106">
                  <c:v>1.060000000000001</c:v>
                </c:pt>
                <c:pt idx="107">
                  <c:v>1.070000000000001</c:v>
                </c:pt>
                <c:pt idx="108">
                  <c:v>1.080000000000001</c:v>
                </c:pt>
                <c:pt idx="109">
                  <c:v>1.090000000000001</c:v>
                </c:pt>
                <c:pt idx="110">
                  <c:v>1.100000000000001</c:v>
                </c:pt>
                <c:pt idx="111">
                  <c:v>1.110000000000001</c:v>
                </c:pt>
                <c:pt idx="112">
                  <c:v>1.120000000000001</c:v>
                </c:pt>
                <c:pt idx="113">
                  <c:v>1.130000000000001</c:v>
                </c:pt>
                <c:pt idx="114">
                  <c:v>1.140000000000001</c:v>
                </c:pt>
                <c:pt idx="115">
                  <c:v>1.150000000000001</c:v>
                </c:pt>
                <c:pt idx="116">
                  <c:v>1.160000000000001</c:v>
                </c:pt>
                <c:pt idx="117">
                  <c:v>1.170000000000001</c:v>
                </c:pt>
                <c:pt idx="118">
                  <c:v>1.180000000000001</c:v>
                </c:pt>
                <c:pt idx="119">
                  <c:v>1.190000000000001</c:v>
                </c:pt>
                <c:pt idx="120">
                  <c:v>1.200000000000001</c:v>
                </c:pt>
                <c:pt idx="121">
                  <c:v>1.210000000000001</c:v>
                </c:pt>
                <c:pt idx="122">
                  <c:v>1.220000000000001</c:v>
                </c:pt>
                <c:pt idx="123">
                  <c:v>1.230000000000001</c:v>
                </c:pt>
                <c:pt idx="124">
                  <c:v>1.240000000000001</c:v>
                </c:pt>
                <c:pt idx="125">
                  <c:v>1.250000000000001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</c:v>
                </c:pt>
                <c:pt idx="152">
                  <c:v>1.520000000000001</c:v>
                </c:pt>
                <c:pt idx="153">
                  <c:v>1.530000000000001</c:v>
                </c:pt>
                <c:pt idx="154">
                  <c:v>1.540000000000001</c:v>
                </c:pt>
                <c:pt idx="155">
                  <c:v>1.550000000000001</c:v>
                </c:pt>
                <c:pt idx="156">
                  <c:v>1.560000000000001</c:v>
                </c:pt>
                <c:pt idx="157">
                  <c:v>1.570000000000001</c:v>
                </c:pt>
                <c:pt idx="158">
                  <c:v>1.580000000000001</c:v>
                </c:pt>
                <c:pt idx="159">
                  <c:v>1.590000000000001</c:v>
                </c:pt>
                <c:pt idx="160">
                  <c:v>1.600000000000001</c:v>
                </c:pt>
                <c:pt idx="161">
                  <c:v>1.610000000000001</c:v>
                </c:pt>
                <c:pt idx="162">
                  <c:v>1.620000000000001</c:v>
                </c:pt>
                <c:pt idx="163">
                  <c:v>1.630000000000001</c:v>
                </c:pt>
                <c:pt idx="164">
                  <c:v>1.640000000000001</c:v>
                </c:pt>
                <c:pt idx="165">
                  <c:v>1.650000000000001</c:v>
                </c:pt>
                <c:pt idx="166">
                  <c:v>1.660000000000001</c:v>
                </c:pt>
                <c:pt idx="167">
                  <c:v>1.670000000000001</c:v>
                </c:pt>
                <c:pt idx="168">
                  <c:v>1.680000000000001</c:v>
                </c:pt>
                <c:pt idx="169">
                  <c:v>1.690000000000001</c:v>
                </c:pt>
                <c:pt idx="170">
                  <c:v>1.700000000000001</c:v>
                </c:pt>
                <c:pt idx="171">
                  <c:v>1.710000000000001</c:v>
                </c:pt>
                <c:pt idx="172">
                  <c:v>1.720000000000001</c:v>
                </c:pt>
                <c:pt idx="173">
                  <c:v>1.730000000000001</c:v>
                </c:pt>
                <c:pt idx="174">
                  <c:v>1.740000000000001</c:v>
                </c:pt>
                <c:pt idx="175">
                  <c:v>1.750000000000001</c:v>
                </c:pt>
                <c:pt idx="176">
                  <c:v>1.760000000000001</c:v>
                </c:pt>
                <c:pt idx="177">
                  <c:v>1.770000000000001</c:v>
                </c:pt>
                <c:pt idx="178">
                  <c:v>1.780000000000001</c:v>
                </c:pt>
                <c:pt idx="179">
                  <c:v>1.790000000000001</c:v>
                </c:pt>
                <c:pt idx="180">
                  <c:v>1.800000000000001</c:v>
                </c:pt>
                <c:pt idx="181">
                  <c:v>1.810000000000001</c:v>
                </c:pt>
                <c:pt idx="182">
                  <c:v>1.820000000000001</c:v>
                </c:pt>
                <c:pt idx="183">
                  <c:v>1.830000000000001</c:v>
                </c:pt>
                <c:pt idx="184">
                  <c:v>1.840000000000001</c:v>
                </c:pt>
                <c:pt idx="185">
                  <c:v>1.850000000000001</c:v>
                </c:pt>
                <c:pt idx="186">
                  <c:v>1.860000000000001</c:v>
                </c:pt>
                <c:pt idx="187">
                  <c:v>1.870000000000001</c:v>
                </c:pt>
                <c:pt idx="188">
                  <c:v>1.880000000000001</c:v>
                </c:pt>
                <c:pt idx="189">
                  <c:v>1.890000000000001</c:v>
                </c:pt>
                <c:pt idx="190">
                  <c:v>1.900000000000001</c:v>
                </c:pt>
                <c:pt idx="191">
                  <c:v>1.910000000000001</c:v>
                </c:pt>
                <c:pt idx="192">
                  <c:v>1.920000000000001</c:v>
                </c:pt>
                <c:pt idx="193">
                  <c:v>1.930000000000001</c:v>
                </c:pt>
                <c:pt idx="194">
                  <c:v>1.940000000000001</c:v>
                </c:pt>
                <c:pt idx="195">
                  <c:v>1.950000000000001</c:v>
                </c:pt>
                <c:pt idx="196">
                  <c:v>1.960000000000001</c:v>
                </c:pt>
                <c:pt idx="197">
                  <c:v>1.970000000000001</c:v>
                </c:pt>
                <c:pt idx="198">
                  <c:v>1.980000000000001</c:v>
                </c:pt>
                <c:pt idx="199">
                  <c:v>1.990000000000001</c:v>
                </c:pt>
                <c:pt idx="200">
                  <c:v>2.000000000000001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2.030000000000001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2.089999999999999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2.119999999999999</c:v>
                </c:pt>
                <c:pt idx="213">
                  <c:v>2.129999999999999</c:v>
                </c:pt>
                <c:pt idx="214">
                  <c:v>2.139999999999998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2.169999999999998</c:v>
                </c:pt>
                <c:pt idx="218">
                  <c:v>2.179999999999997</c:v>
                </c:pt>
                <c:pt idx="219">
                  <c:v>2.189999999999997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2.219999999999997</c:v>
                </c:pt>
                <c:pt idx="223">
                  <c:v>2.229999999999996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2.269999999999996</c:v>
                </c:pt>
                <c:pt idx="228">
                  <c:v>2.279999999999995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2.309999999999995</c:v>
                </c:pt>
                <c:pt idx="232">
                  <c:v>2.319999999999994</c:v>
                </c:pt>
                <c:pt idx="233">
                  <c:v>2.329999999999994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2.359999999999994</c:v>
                </c:pt>
                <c:pt idx="237">
                  <c:v>2.369999999999993</c:v>
                </c:pt>
                <c:pt idx="238">
                  <c:v>2.379999999999993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2.409999999999993</c:v>
                </c:pt>
                <c:pt idx="242">
                  <c:v>2.419999999999992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2.449999999999992</c:v>
                </c:pt>
                <c:pt idx="246">
                  <c:v>2.459999999999991</c:v>
                </c:pt>
                <c:pt idx="247">
                  <c:v>2.469999999999991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2.499999999999991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2.559999999999989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2.589999999999989</c:v>
                </c:pt>
                <c:pt idx="260">
                  <c:v>2.599999999999989</c:v>
                </c:pt>
                <c:pt idx="261">
                  <c:v>2.609999999999988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2.639999999999988</c:v>
                </c:pt>
                <c:pt idx="265">
                  <c:v>2.649999999999987</c:v>
                </c:pt>
                <c:pt idx="266">
                  <c:v>2.659999999999987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2.689999999999987</c:v>
                </c:pt>
                <c:pt idx="270">
                  <c:v>2.699999999999986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2.729999999999986</c:v>
                </c:pt>
                <c:pt idx="274">
                  <c:v>2.739999999999985</c:v>
                </c:pt>
                <c:pt idx="275">
                  <c:v>2.749999999999985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2.779999999999985</c:v>
                </c:pt>
                <c:pt idx="279">
                  <c:v>2.789999999999984</c:v>
                </c:pt>
                <c:pt idx="280">
                  <c:v>2.799999999999984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2.829999999999984</c:v>
                </c:pt>
                <c:pt idx="284">
                  <c:v>2.839999999999983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2.879999999999983</c:v>
                </c:pt>
                <c:pt idx="289">
                  <c:v>2.889999999999982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2.919999999999982</c:v>
                </c:pt>
                <c:pt idx="293">
                  <c:v>2.929999999999981</c:v>
                </c:pt>
                <c:pt idx="294">
                  <c:v>2.939999999999981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2.969999999999981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3.029999999999979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3.059999999999979</c:v>
                </c:pt>
                <c:pt idx="307">
                  <c:v>3.069999999999979</c:v>
                </c:pt>
                <c:pt idx="308">
                  <c:v>3.079999999999978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3.109999999999978</c:v>
                </c:pt>
                <c:pt idx="312">
                  <c:v>3.119999999999977</c:v>
                </c:pt>
                <c:pt idx="313">
                  <c:v>3.129999999999977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3.159999999999977</c:v>
                </c:pt>
                <c:pt idx="317">
                  <c:v>3.169999999999976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3.199999999999976</c:v>
                </c:pt>
                <c:pt idx="321">
                  <c:v>3.209999999999976</c:v>
                </c:pt>
                <c:pt idx="322">
                  <c:v>3.219999999999975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3.249999999999975</c:v>
                </c:pt>
                <c:pt idx="326">
                  <c:v>3.259999999999974</c:v>
                </c:pt>
                <c:pt idx="327">
                  <c:v>3.269999999999974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3.299999999999974</c:v>
                </c:pt>
                <c:pt idx="331">
                  <c:v>3.309999999999973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3.339999999999973</c:v>
                </c:pt>
                <c:pt idx="335">
                  <c:v>3.349999999999972</c:v>
                </c:pt>
                <c:pt idx="336">
                  <c:v>3.359999999999972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3.389999999999972</c:v>
                </c:pt>
                <c:pt idx="340">
                  <c:v>3.399999999999971</c:v>
                </c:pt>
                <c:pt idx="341">
                  <c:v>3.409999999999971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3.439999999999971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3.499999999999969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3.529999999999969</c:v>
                </c:pt>
                <c:pt idx="354">
                  <c:v>3.539999999999968</c:v>
                </c:pt>
                <c:pt idx="355">
                  <c:v>3.549999999999968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3.579999999999968</c:v>
                </c:pt>
                <c:pt idx="359">
                  <c:v>3.589999999999967</c:v>
                </c:pt>
                <c:pt idx="360">
                  <c:v>3.599999999999967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</c:v>
                </c:pt>
                <c:pt idx="364">
                  <c:v>3.639999999999966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3.669999999999966</c:v>
                </c:pt>
                <c:pt idx="368">
                  <c:v>3.679999999999965</c:v>
                </c:pt>
                <c:pt idx="369">
                  <c:v>3.689999999999965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3.719999999999965</c:v>
                </c:pt>
                <c:pt idx="373">
                  <c:v>3.729999999999964</c:v>
                </c:pt>
                <c:pt idx="374">
                  <c:v>3.739999999999964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3.769999999999964</c:v>
                </c:pt>
                <c:pt idx="378">
                  <c:v>3.779999999999963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3.809999999999963</c:v>
                </c:pt>
                <c:pt idx="382">
                  <c:v>3.819999999999962</c:v>
                </c:pt>
                <c:pt idx="383">
                  <c:v>3.829999999999962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3.859999999999962</c:v>
                </c:pt>
                <c:pt idx="387">
                  <c:v>3.869999999999961</c:v>
                </c:pt>
                <c:pt idx="388">
                  <c:v>3.879999999999961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3.909999999999961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3.969999999999959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3.999999999999959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4.209999999999954</c:v>
                </c:pt>
                <c:pt idx="422">
                  <c:v>4.219999999999954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4.44999999999995</c:v>
                </c:pt>
                <c:pt idx="446">
                  <c:v>4.45999999999995</c:v>
                </c:pt>
                <c:pt idx="447">
                  <c:v>4.46999999999995</c:v>
                </c:pt>
                <c:pt idx="448">
                  <c:v>4.479999999999948</c:v>
                </c:pt>
                <c:pt idx="449">
                  <c:v>4.489999999999948</c:v>
                </c:pt>
                <c:pt idx="450">
                  <c:v>4.499999999999948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4.539999999999947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4.579999999999946</c:v>
                </c:pt>
                <c:pt idx="459">
                  <c:v>4.589999999999946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4.679999999999944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4.91999999999994</c:v>
                </c:pt>
                <c:pt idx="493">
                  <c:v>4.92999999999994</c:v>
                </c:pt>
                <c:pt idx="494">
                  <c:v>4.93999999999994</c:v>
                </c:pt>
                <c:pt idx="495">
                  <c:v>4.949999999999938</c:v>
                </c:pt>
                <c:pt idx="496">
                  <c:v>4.959999999999938</c:v>
                </c:pt>
                <c:pt idx="497">
                  <c:v>4.969999999999938</c:v>
                </c:pt>
                <c:pt idx="498">
                  <c:v>4.979999999999938</c:v>
                </c:pt>
                <c:pt idx="499">
                  <c:v>4.989999999999937</c:v>
                </c:pt>
                <c:pt idx="500">
                  <c:v>4.999999999999937</c:v>
                </c:pt>
                <c:pt idx="501">
                  <c:v>5.009999999999937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5.039999999999936</c:v>
                </c:pt>
                <c:pt idx="505">
                  <c:v>5.049999999999936</c:v>
                </c:pt>
                <c:pt idx="506">
                  <c:v>5.059999999999936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5.089999999999935</c:v>
                </c:pt>
                <c:pt idx="510">
                  <c:v>5.099999999999935</c:v>
                </c:pt>
                <c:pt idx="511">
                  <c:v>5.109999999999935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5.139999999999934</c:v>
                </c:pt>
                <c:pt idx="515">
                  <c:v>5.149999999999934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5.239999999999932</c:v>
                </c:pt>
                <c:pt idx="525">
                  <c:v>5.249999999999932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5.279999999999931</c:v>
                </c:pt>
                <c:pt idx="529">
                  <c:v>5.289999999999931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5.38999999999993</c:v>
                </c:pt>
                <c:pt idx="540">
                  <c:v>5.39999999999993</c:v>
                </c:pt>
                <c:pt idx="541">
                  <c:v>5.40999999999993</c:v>
                </c:pt>
                <c:pt idx="542">
                  <c:v>5.419999999999928</c:v>
                </c:pt>
                <c:pt idx="543">
                  <c:v>5.429999999999928</c:v>
                </c:pt>
                <c:pt idx="544">
                  <c:v>5.439999999999928</c:v>
                </c:pt>
                <c:pt idx="545">
                  <c:v>5.449999999999928</c:v>
                </c:pt>
                <c:pt idx="546">
                  <c:v>5.459999999999927</c:v>
                </c:pt>
                <c:pt idx="547">
                  <c:v>5.469999999999927</c:v>
                </c:pt>
                <c:pt idx="548">
                  <c:v>5.479999999999927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5.509999999999926</c:v>
                </c:pt>
                <c:pt idx="552">
                  <c:v>5.519999999999926</c:v>
                </c:pt>
                <c:pt idx="553">
                  <c:v>5.529999999999926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5.559999999999925</c:v>
                </c:pt>
                <c:pt idx="557">
                  <c:v>5.569999999999925</c:v>
                </c:pt>
                <c:pt idx="558">
                  <c:v>5.579999999999925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5.609999999999924</c:v>
                </c:pt>
                <c:pt idx="562">
                  <c:v>5.619999999999924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5.709999999999922</c:v>
                </c:pt>
                <c:pt idx="572">
                  <c:v>5.719999999999922</c:v>
                </c:pt>
                <c:pt idx="573">
                  <c:v>5.729999999999922</c:v>
                </c:pt>
                <c:pt idx="574">
                  <c:v>5.739999999999921</c:v>
                </c:pt>
                <c:pt idx="575">
                  <c:v>5.749999999999921</c:v>
                </c:pt>
                <c:pt idx="576">
                  <c:v>5.759999999999921</c:v>
                </c:pt>
                <c:pt idx="577">
                  <c:v>5.769999999999921</c:v>
                </c:pt>
                <c:pt idx="578">
                  <c:v>5.77999999999992</c:v>
                </c:pt>
                <c:pt idx="579">
                  <c:v>5.78999999999992</c:v>
                </c:pt>
                <c:pt idx="580">
                  <c:v>5.79999999999992</c:v>
                </c:pt>
                <c:pt idx="581">
                  <c:v>5.80999999999992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</c:v>
                </c:pt>
                <c:pt idx="587">
                  <c:v>5.869999999999919</c:v>
                </c:pt>
                <c:pt idx="588">
                  <c:v>5.87999999999992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5.939999999999917</c:v>
                </c:pt>
                <c:pt idx="595">
                  <c:v>5.949999999999917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5.979999999999916</c:v>
                </c:pt>
                <c:pt idx="599">
                  <c:v>5.989999999999916</c:v>
                </c:pt>
                <c:pt idx="600">
                  <c:v>5.999999999999916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6.039999999999915</c:v>
                </c:pt>
                <c:pt idx="605">
                  <c:v>6.049999999999915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6.079999999999914</c:v>
                </c:pt>
                <c:pt idx="609">
                  <c:v>6.089999999999914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6.139999999999914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</c:v>
                </c:pt>
                <c:pt idx="634">
                  <c:v>6.33999999999991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6.409999999999907</c:v>
                </c:pt>
                <c:pt idx="642">
                  <c:v>6.419999999999907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6.449999999999906</c:v>
                </c:pt>
                <c:pt idx="646">
                  <c:v>6.459999999999906</c:v>
                </c:pt>
                <c:pt idx="647">
                  <c:v>6.469999999999906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6.499999999999905</c:v>
                </c:pt>
                <c:pt idx="651">
                  <c:v>6.509999999999905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6.539999999999904</c:v>
                </c:pt>
                <c:pt idx="655">
                  <c:v>6.549999999999904</c:v>
                </c:pt>
                <c:pt idx="656">
                  <c:v>6.559999999999904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6.699999999999901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</c:v>
                </c:pt>
                <c:pt idx="675">
                  <c:v>6.7499999999999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6.7999999999999</c:v>
                </c:pt>
                <c:pt idx="681">
                  <c:v>6.8099999999999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6.839999999999898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6.879999999999897</c:v>
                </c:pt>
                <c:pt idx="689">
                  <c:v>6.889999999999897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6.919999999999896</c:v>
                </c:pt>
                <c:pt idx="693">
                  <c:v>6.929999999999896</c:v>
                </c:pt>
                <c:pt idx="694">
                  <c:v>6.939999999999896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6.969999999999895</c:v>
                </c:pt>
                <c:pt idx="698">
                  <c:v>6.979999999999895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7.009999999999894</c:v>
                </c:pt>
                <c:pt idx="702">
                  <c:v>7.019999999999894</c:v>
                </c:pt>
                <c:pt idx="703">
                  <c:v>7.029999999999894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</c:v>
                </c:pt>
                <c:pt idx="722">
                  <c:v>7.21999999999989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7.26999999999989</c:v>
                </c:pt>
                <c:pt idx="728">
                  <c:v>7.27999999999989</c:v>
                </c:pt>
                <c:pt idx="729">
                  <c:v>7.289999999999888</c:v>
                </c:pt>
                <c:pt idx="730">
                  <c:v>7.299999999999888</c:v>
                </c:pt>
                <c:pt idx="731">
                  <c:v>7.309999999999888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7.339999999999887</c:v>
                </c:pt>
                <c:pt idx="735">
                  <c:v>7.349999999999887</c:v>
                </c:pt>
                <c:pt idx="736">
                  <c:v>7.359999999999887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7.389999999999886</c:v>
                </c:pt>
                <c:pt idx="740">
                  <c:v>7.399999999999886</c:v>
                </c:pt>
                <c:pt idx="741">
                  <c:v>7.409999999999886</c:v>
                </c:pt>
                <c:pt idx="742">
                  <c:v>7.419999999999886</c:v>
                </c:pt>
                <c:pt idx="743">
                  <c:v>7.429999999999885</c:v>
                </c:pt>
                <c:pt idx="744">
                  <c:v>7.439999999999885</c:v>
                </c:pt>
                <c:pt idx="745">
                  <c:v>7.449999999999885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7.479999999999884</c:v>
                </c:pt>
                <c:pt idx="749">
                  <c:v>7.489999999999884</c:v>
                </c:pt>
                <c:pt idx="750">
                  <c:v>7.499999999999884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7.539999999999883</c:v>
                </c:pt>
                <c:pt idx="755">
                  <c:v>7.549999999999883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7.579999999999882</c:v>
                </c:pt>
                <c:pt idx="759">
                  <c:v>7.589999999999882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</c:v>
                </c:pt>
                <c:pt idx="769">
                  <c:v>7.68999999999988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7.73999999999988</c:v>
                </c:pt>
                <c:pt idx="775">
                  <c:v>7.74999999999988</c:v>
                </c:pt>
                <c:pt idx="776">
                  <c:v>7.759999999999878</c:v>
                </c:pt>
                <c:pt idx="777">
                  <c:v>7.769999999999878</c:v>
                </c:pt>
                <c:pt idx="778">
                  <c:v>7.779999999999878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7.809999999999877</c:v>
                </c:pt>
                <c:pt idx="782">
                  <c:v>7.819999999999877</c:v>
                </c:pt>
                <c:pt idx="783">
                  <c:v>7.829999999999877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7.859999999999876</c:v>
                </c:pt>
                <c:pt idx="787">
                  <c:v>7.869999999999876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7.899999999999875</c:v>
                </c:pt>
                <c:pt idx="791">
                  <c:v>7.909999999999875</c:v>
                </c:pt>
                <c:pt idx="792">
                  <c:v>7.919999999999875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7.949999999999874</c:v>
                </c:pt>
                <c:pt idx="796">
                  <c:v>7.959999999999874</c:v>
                </c:pt>
                <c:pt idx="797">
                  <c:v>7.969999999999874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7.999999999999873</c:v>
                </c:pt>
                <c:pt idx="801">
                  <c:v>8.009999999999873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8.059999999999872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8.089999999999871</c:v>
                </c:pt>
                <c:pt idx="810">
                  <c:v>8.099999999999871</c:v>
                </c:pt>
                <c:pt idx="811">
                  <c:v>8.109999999999871</c:v>
                </c:pt>
                <c:pt idx="812">
                  <c:v>8.119999999999871</c:v>
                </c:pt>
                <c:pt idx="813">
                  <c:v>8.129999999999871</c:v>
                </c:pt>
                <c:pt idx="814">
                  <c:v>8.139999999999871</c:v>
                </c:pt>
                <c:pt idx="815">
                  <c:v>8.149999999999871</c:v>
                </c:pt>
                <c:pt idx="816">
                  <c:v>8.15999999999987</c:v>
                </c:pt>
                <c:pt idx="817">
                  <c:v>8.16999999999987</c:v>
                </c:pt>
                <c:pt idx="818">
                  <c:v>8.17999999999987</c:v>
                </c:pt>
                <c:pt idx="819">
                  <c:v>8.18999999999987</c:v>
                </c:pt>
                <c:pt idx="820">
                  <c:v>8.19999999999987</c:v>
                </c:pt>
                <c:pt idx="821">
                  <c:v>8.20999999999987</c:v>
                </c:pt>
                <c:pt idx="822">
                  <c:v>8.21999999999987</c:v>
                </c:pt>
                <c:pt idx="823">
                  <c:v>8.229999999999868</c:v>
                </c:pt>
                <c:pt idx="824">
                  <c:v>8.239999999999868</c:v>
                </c:pt>
                <c:pt idx="825">
                  <c:v>8.249999999999868</c:v>
                </c:pt>
                <c:pt idx="826">
                  <c:v>8.259999999999868</c:v>
                </c:pt>
                <c:pt idx="827">
                  <c:v>8.269999999999868</c:v>
                </c:pt>
                <c:pt idx="828">
                  <c:v>8.279999999999867</c:v>
                </c:pt>
                <c:pt idx="829">
                  <c:v>8.289999999999867</c:v>
                </c:pt>
                <c:pt idx="830">
                  <c:v>8.299999999999867</c:v>
                </c:pt>
                <c:pt idx="831">
                  <c:v>8.309999999999867</c:v>
                </c:pt>
                <c:pt idx="832">
                  <c:v>8.319999999999867</c:v>
                </c:pt>
                <c:pt idx="833">
                  <c:v>8.329999999999866</c:v>
                </c:pt>
                <c:pt idx="834">
                  <c:v>8.339999999999866</c:v>
                </c:pt>
                <c:pt idx="835">
                  <c:v>8.349999999999866</c:v>
                </c:pt>
                <c:pt idx="836">
                  <c:v>8.359999999999866</c:v>
                </c:pt>
                <c:pt idx="837">
                  <c:v>8.369999999999865</c:v>
                </c:pt>
                <c:pt idx="838">
                  <c:v>8.379999999999865</c:v>
                </c:pt>
                <c:pt idx="839">
                  <c:v>8.389999999999865</c:v>
                </c:pt>
                <c:pt idx="840">
                  <c:v>8.399999999999865</c:v>
                </c:pt>
                <c:pt idx="841">
                  <c:v>8.409999999999865</c:v>
                </c:pt>
                <c:pt idx="842">
                  <c:v>8.419999999999864</c:v>
                </c:pt>
                <c:pt idx="843">
                  <c:v>8.429999999999864</c:v>
                </c:pt>
                <c:pt idx="844">
                  <c:v>8.439999999999864</c:v>
                </c:pt>
                <c:pt idx="845">
                  <c:v>8.449999999999864</c:v>
                </c:pt>
                <c:pt idx="846">
                  <c:v>8.459999999999864</c:v>
                </c:pt>
                <c:pt idx="847">
                  <c:v>8.469999999999863</c:v>
                </c:pt>
                <c:pt idx="848">
                  <c:v>8.479999999999863</c:v>
                </c:pt>
                <c:pt idx="849">
                  <c:v>8.489999999999863</c:v>
                </c:pt>
                <c:pt idx="850">
                  <c:v>8.499999999999863</c:v>
                </c:pt>
                <c:pt idx="851">
                  <c:v>8.509999999999863</c:v>
                </c:pt>
                <c:pt idx="852">
                  <c:v>8.519999999999862</c:v>
                </c:pt>
                <c:pt idx="853">
                  <c:v>8.529999999999862</c:v>
                </c:pt>
                <c:pt idx="854">
                  <c:v>8.539999999999862</c:v>
                </c:pt>
                <c:pt idx="855">
                  <c:v>8.549999999999862</c:v>
                </c:pt>
                <c:pt idx="856">
                  <c:v>8.55999999999986</c:v>
                </c:pt>
                <c:pt idx="857">
                  <c:v>8.56999999999986</c:v>
                </c:pt>
                <c:pt idx="858">
                  <c:v>8.57999999999986</c:v>
                </c:pt>
                <c:pt idx="859">
                  <c:v>8.58999999999986</c:v>
                </c:pt>
                <c:pt idx="860">
                  <c:v>8.59999999999986</c:v>
                </c:pt>
                <c:pt idx="861">
                  <c:v>8.60999999999986</c:v>
                </c:pt>
                <c:pt idx="862">
                  <c:v>8.61999999999986</c:v>
                </c:pt>
                <c:pt idx="863">
                  <c:v>8.62999999999986</c:v>
                </c:pt>
                <c:pt idx="864">
                  <c:v>8.63999999999986</c:v>
                </c:pt>
                <c:pt idx="865">
                  <c:v>8.64999999999986</c:v>
                </c:pt>
                <c:pt idx="866">
                  <c:v>8.65999999999986</c:v>
                </c:pt>
                <c:pt idx="867">
                  <c:v>8.66999999999986</c:v>
                </c:pt>
                <c:pt idx="868">
                  <c:v>8.67999999999986</c:v>
                </c:pt>
                <c:pt idx="869">
                  <c:v>8.68999999999986</c:v>
                </c:pt>
                <c:pt idx="870">
                  <c:v>8.699999999999858</c:v>
                </c:pt>
                <c:pt idx="871">
                  <c:v>8.709999999999858</c:v>
                </c:pt>
                <c:pt idx="872">
                  <c:v>8.719999999999858</c:v>
                </c:pt>
                <c:pt idx="873">
                  <c:v>8.729999999999858</c:v>
                </c:pt>
                <c:pt idx="874">
                  <c:v>8.739999999999858</c:v>
                </c:pt>
                <c:pt idx="875">
                  <c:v>8.749999999999858</c:v>
                </c:pt>
                <c:pt idx="876">
                  <c:v>8.759999999999857</c:v>
                </c:pt>
                <c:pt idx="877">
                  <c:v>8.769999999999857</c:v>
                </c:pt>
                <c:pt idx="878">
                  <c:v>8.779999999999857</c:v>
                </c:pt>
                <c:pt idx="879">
                  <c:v>8.789999999999857</c:v>
                </c:pt>
                <c:pt idx="880">
                  <c:v>8.799999999999857</c:v>
                </c:pt>
                <c:pt idx="881">
                  <c:v>8.809999999999856</c:v>
                </c:pt>
                <c:pt idx="882">
                  <c:v>8.819999999999856</c:v>
                </c:pt>
                <c:pt idx="883">
                  <c:v>8.829999999999856</c:v>
                </c:pt>
                <c:pt idx="884">
                  <c:v>8.839999999999855</c:v>
                </c:pt>
                <c:pt idx="885">
                  <c:v>8.849999999999855</c:v>
                </c:pt>
                <c:pt idx="886">
                  <c:v>8.859999999999855</c:v>
                </c:pt>
                <c:pt idx="887">
                  <c:v>8.869999999999855</c:v>
                </c:pt>
                <c:pt idx="888">
                  <c:v>8.879999999999855</c:v>
                </c:pt>
                <c:pt idx="889">
                  <c:v>8.889999999999854</c:v>
                </c:pt>
                <c:pt idx="890">
                  <c:v>8.899999999999854</c:v>
                </c:pt>
                <c:pt idx="891">
                  <c:v>8.909999999999854</c:v>
                </c:pt>
                <c:pt idx="892">
                  <c:v>8.919999999999854</c:v>
                </c:pt>
                <c:pt idx="893">
                  <c:v>8.929999999999854</c:v>
                </c:pt>
                <c:pt idx="894">
                  <c:v>8.939999999999853</c:v>
                </c:pt>
                <c:pt idx="895">
                  <c:v>8.949999999999853</c:v>
                </c:pt>
                <c:pt idx="896">
                  <c:v>8.959999999999853</c:v>
                </c:pt>
                <c:pt idx="897">
                  <c:v>8.969999999999853</c:v>
                </c:pt>
                <c:pt idx="898">
                  <c:v>8.979999999999852</c:v>
                </c:pt>
                <c:pt idx="899">
                  <c:v>8.989999999999852</c:v>
                </c:pt>
                <c:pt idx="900">
                  <c:v>8.999999999999852</c:v>
                </c:pt>
                <c:pt idx="901">
                  <c:v>9.009999999999852</c:v>
                </c:pt>
                <c:pt idx="902">
                  <c:v>9.019999999999852</c:v>
                </c:pt>
                <c:pt idx="903">
                  <c:v>9.029999999999851</c:v>
                </c:pt>
                <c:pt idx="904">
                  <c:v>9.039999999999851</c:v>
                </c:pt>
                <c:pt idx="905">
                  <c:v>9.049999999999851</c:v>
                </c:pt>
                <c:pt idx="906">
                  <c:v>9.05999999999985</c:v>
                </c:pt>
                <c:pt idx="907">
                  <c:v>9.06999999999985</c:v>
                </c:pt>
                <c:pt idx="908">
                  <c:v>9.07999999999985</c:v>
                </c:pt>
                <c:pt idx="909">
                  <c:v>9.08999999999985</c:v>
                </c:pt>
                <c:pt idx="910">
                  <c:v>9.09999999999985</c:v>
                </c:pt>
                <c:pt idx="911">
                  <c:v>9.10999999999985</c:v>
                </c:pt>
                <c:pt idx="912">
                  <c:v>9.11999999999985</c:v>
                </c:pt>
                <c:pt idx="913">
                  <c:v>9.12999999999985</c:v>
                </c:pt>
                <c:pt idx="914">
                  <c:v>9.13999999999985</c:v>
                </c:pt>
                <c:pt idx="915">
                  <c:v>9.14999999999985</c:v>
                </c:pt>
                <c:pt idx="916">
                  <c:v>9.15999999999985</c:v>
                </c:pt>
                <c:pt idx="917">
                  <c:v>9.169999999999848</c:v>
                </c:pt>
                <c:pt idx="918">
                  <c:v>9.179999999999848</c:v>
                </c:pt>
                <c:pt idx="919">
                  <c:v>9.189999999999848</c:v>
                </c:pt>
                <c:pt idx="920">
                  <c:v>9.199999999999848</c:v>
                </c:pt>
                <c:pt idx="921">
                  <c:v>9.209999999999848</c:v>
                </c:pt>
                <c:pt idx="922">
                  <c:v>9.219999999999847</c:v>
                </c:pt>
                <c:pt idx="923">
                  <c:v>9.229999999999847</c:v>
                </c:pt>
                <c:pt idx="924">
                  <c:v>9.239999999999847</c:v>
                </c:pt>
                <c:pt idx="925">
                  <c:v>9.249999999999847</c:v>
                </c:pt>
                <c:pt idx="926">
                  <c:v>9.259999999999846</c:v>
                </c:pt>
                <c:pt idx="927">
                  <c:v>9.269999999999846</c:v>
                </c:pt>
                <c:pt idx="928">
                  <c:v>9.279999999999846</c:v>
                </c:pt>
                <c:pt idx="929">
                  <c:v>9.289999999999846</c:v>
                </c:pt>
                <c:pt idx="930">
                  <c:v>9.299999999999846</c:v>
                </c:pt>
                <c:pt idx="931">
                  <c:v>9.309999999999845</c:v>
                </c:pt>
                <c:pt idx="932">
                  <c:v>9.319999999999845</c:v>
                </c:pt>
                <c:pt idx="933">
                  <c:v>9.329999999999845</c:v>
                </c:pt>
                <c:pt idx="934">
                  <c:v>9.339999999999845</c:v>
                </c:pt>
                <c:pt idx="935">
                  <c:v>9.349999999999845</c:v>
                </c:pt>
                <c:pt idx="936">
                  <c:v>9.359999999999844</c:v>
                </c:pt>
                <c:pt idx="937">
                  <c:v>9.369999999999844</c:v>
                </c:pt>
                <c:pt idx="938">
                  <c:v>9.379999999999844</c:v>
                </c:pt>
                <c:pt idx="939">
                  <c:v>9.389999999999844</c:v>
                </c:pt>
                <c:pt idx="940">
                  <c:v>9.399999999999843</c:v>
                </c:pt>
                <c:pt idx="941">
                  <c:v>9.409999999999843</c:v>
                </c:pt>
                <c:pt idx="942">
                  <c:v>9.419999999999843</c:v>
                </c:pt>
                <c:pt idx="943">
                  <c:v>9.429999999999843</c:v>
                </c:pt>
                <c:pt idx="944">
                  <c:v>9.439999999999843</c:v>
                </c:pt>
                <c:pt idx="945">
                  <c:v>9.449999999999842</c:v>
                </c:pt>
                <c:pt idx="946">
                  <c:v>9.45999999999984</c:v>
                </c:pt>
                <c:pt idx="947">
                  <c:v>9.46999999999984</c:v>
                </c:pt>
                <c:pt idx="948">
                  <c:v>9.47999999999984</c:v>
                </c:pt>
                <c:pt idx="949">
                  <c:v>9.48999999999984</c:v>
                </c:pt>
                <c:pt idx="950">
                  <c:v>9.49999999999984</c:v>
                </c:pt>
                <c:pt idx="951">
                  <c:v>9.50999999999984</c:v>
                </c:pt>
                <c:pt idx="952">
                  <c:v>9.51999999999984</c:v>
                </c:pt>
                <c:pt idx="953">
                  <c:v>9.52999999999984</c:v>
                </c:pt>
                <c:pt idx="954">
                  <c:v>9.53999999999984</c:v>
                </c:pt>
                <c:pt idx="955">
                  <c:v>9.54999999999984</c:v>
                </c:pt>
                <c:pt idx="956">
                  <c:v>9.55999999999984</c:v>
                </c:pt>
                <c:pt idx="957">
                  <c:v>9.56999999999984</c:v>
                </c:pt>
                <c:pt idx="958">
                  <c:v>9.57999999999984</c:v>
                </c:pt>
                <c:pt idx="959">
                  <c:v>9.58999999999984</c:v>
                </c:pt>
                <c:pt idx="960">
                  <c:v>9.59999999999984</c:v>
                </c:pt>
                <c:pt idx="961">
                  <c:v>9.60999999999984</c:v>
                </c:pt>
                <c:pt idx="962">
                  <c:v>9.61999999999984</c:v>
                </c:pt>
                <c:pt idx="963">
                  <c:v>9.62999999999984</c:v>
                </c:pt>
                <c:pt idx="964">
                  <c:v>9.639999999999838</c:v>
                </c:pt>
                <c:pt idx="965">
                  <c:v>9.649999999999838</c:v>
                </c:pt>
                <c:pt idx="966">
                  <c:v>9.659999999999838</c:v>
                </c:pt>
                <c:pt idx="967">
                  <c:v>9.669999999999838</c:v>
                </c:pt>
                <c:pt idx="968">
                  <c:v>9.679999999999837</c:v>
                </c:pt>
                <c:pt idx="969">
                  <c:v>9.689999999999837</c:v>
                </c:pt>
                <c:pt idx="970">
                  <c:v>9.699999999999837</c:v>
                </c:pt>
                <c:pt idx="971">
                  <c:v>9.709999999999837</c:v>
                </c:pt>
                <c:pt idx="972">
                  <c:v>9.719999999999837</c:v>
                </c:pt>
                <c:pt idx="973">
                  <c:v>9.729999999999837</c:v>
                </c:pt>
                <c:pt idx="974">
                  <c:v>9.739999999999837</c:v>
                </c:pt>
                <c:pt idx="975">
                  <c:v>9.749999999999836</c:v>
                </c:pt>
                <c:pt idx="976">
                  <c:v>9.759999999999836</c:v>
                </c:pt>
                <c:pt idx="977">
                  <c:v>9.769999999999836</c:v>
                </c:pt>
                <c:pt idx="978">
                  <c:v>9.779999999999835</c:v>
                </c:pt>
                <c:pt idx="979">
                  <c:v>9.789999999999835</c:v>
                </c:pt>
                <c:pt idx="980">
                  <c:v>9.799999999999835</c:v>
                </c:pt>
                <c:pt idx="981">
                  <c:v>9.809999999999835</c:v>
                </c:pt>
                <c:pt idx="982">
                  <c:v>9.819999999999835</c:v>
                </c:pt>
                <c:pt idx="983">
                  <c:v>9.829999999999834</c:v>
                </c:pt>
                <c:pt idx="984">
                  <c:v>9.839999999999834</c:v>
                </c:pt>
                <c:pt idx="985">
                  <c:v>9.849999999999834</c:v>
                </c:pt>
                <c:pt idx="986">
                  <c:v>9.859999999999834</c:v>
                </c:pt>
                <c:pt idx="987">
                  <c:v>9.869999999999833</c:v>
                </c:pt>
                <c:pt idx="988">
                  <c:v>9.879999999999833</c:v>
                </c:pt>
                <c:pt idx="989">
                  <c:v>9.889999999999833</c:v>
                </c:pt>
                <c:pt idx="990">
                  <c:v>9.899999999999833</c:v>
                </c:pt>
                <c:pt idx="991">
                  <c:v>9.909999999999833</c:v>
                </c:pt>
                <c:pt idx="992">
                  <c:v>9.919999999999832</c:v>
                </c:pt>
                <c:pt idx="993">
                  <c:v>9.929999999999832</c:v>
                </c:pt>
                <c:pt idx="994">
                  <c:v>9.939999999999832</c:v>
                </c:pt>
                <c:pt idx="995">
                  <c:v>9.949999999999832</c:v>
                </c:pt>
                <c:pt idx="996">
                  <c:v>9.95999999999983</c:v>
                </c:pt>
                <c:pt idx="997">
                  <c:v>9.96999999999983</c:v>
                </c:pt>
                <c:pt idx="998">
                  <c:v>9.97999999999983</c:v>
                </c:pt>
                <c:pt idx="999">
                  <c:v>9.98999999999983</c:v>
                </c:pt>
                <c:pt idx="1000">
                  <c:v>9.99999999999983</c:v>
                </c:pt>
                <c:pt idx="1001">
                  <c:v>10.00999999999983</c:v>
                </c:pt>
                <c:pt idx="1002">
                  <c:v>10.01999999999983</c:v>
                </c:pt>
                <c:pt idx="1003">
                  <c:v>10.02999999999983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10.08999999999983</c:v>
                </c:pt>
                <c:pt idx="1010">
                  <c:v>10.09999999999983</c:v>
                </c:pt>
                <c:pt idx="1011">
                  <c:v>10.10999999999983</c:v>
                </c:pt>
                <c:pt idx="1012">
                  <c:v>10.11999999999983</c:v>
                </c:pt>
                <c:pt idx="1013">
                  <c:v>10.12999999999983</c:v>
                </c:pt>
                <c:pt idx="1014">
                  <c:v>10.13999999999983</c:v>
                </c:pt>
                <c:pt idx="1015">
                  <c:v>10.14999999999983</c:v>
                </c:pt>
                <c:pt idx="1016">
                  <c:v>10.15999999999983</c:v>
                </c:pt>
                <c:pt idx="1017">
                  <c:v>10.16999999999983</c:v>
                </c:pt>
                <c:pt idx="1018">
                  <c:v>10.17999999999983</c:v>
                </c:pt>
                <c:pt idx="1019">
                  <c:v>10.18999999999983</c:v>
                </c:pt>
                <c:pt idx="1020">
                  <c:v>10.19999999999983</c:v>
                </c:pt>
                <c:pt idx="1021">
                  <c:v>10.20999999999983</c:v>
                </c:pt>
                <c:pt idx="1022">
                  <c:v>10.21999999999983</c:v>
                </c:pt>
                <c:pt idx="1023">
                  <c:v>10.22999999999983</c:v>
                </c:pt>
                <c:pt idx="1024">
                  <c:v>10.23999999999983</c:v>
                </c:pt>
                <c:pt idx="1025">
                  <c:v>10.24999999999983</c:v>
                </c:pt>
                <c:pt idx="1026">
                  <c:v>10.25999999999983</c:v>
                </c:pt>
                <c:pt idx="1027">
                  <c:v>10.26999999999983</c:v>
                </c:pt>
                <c:pt idx="1028">
                  <c:v>10.27999999999983</c:v>
                </c:pt>
                <c:pt idx="1029">
                  <c:v>10.28999999999983</c:v>
                </c:pt>
                <c:pt idx="1030">
                  <c:v>10.29999999999982</c:v>
                </c:pt>
                <c:pt idx="1031">
                  <c:v>10.30999999999982</c:v>
                </c:pt>
                <c:pt idx="1032">
                  <c:v>10.31999999999982</c:v>
                </c:pt>
                <c:pt idx="1033">
                  <c:v>10.32999999999982</c:v>
                </c:pt>
                <c:pt idx="1034">
                  <c:v>10.33999999999982</c:v>
                </c:pt>
                <c:pt idx="1035">
                  <c:v>10.34999999999982</c:v>
                </c:pt>
                <c:pt idx="1036">
                  <c:v>10.35999999999982</c:v>
                </c:pt>
                <c:pt idx="1037">
                  <c:v>10.36999999999982</c:v>
                </c:pt>
                <c:pt idx="1038">
                  <c:v>10.37999999999982</c:v>
                </c:pt>
                <c:pt idx="1039">
                  <c:v>10.38999999999982</c:v>
                </c:pt>
                <c:pt idx="1040">
                  <c:v>10.39999999999982</c:v>
                </c:pt>
                <c:pt idx="1041">
                  <c:v>10.40999999999982</c:v>
                </c:pt>
                <c:pt idx="1042">
                  <c:v>10.41999999999982</c:v>
                </c:pt>
                <c:pt idx="1043">
                  <c:v>10.42999999999982</c:v>
                </c:pt>
                <c:pt idx="1044">
                  <c:v>10.43999999999982</c:v>
                </c:pt>
                <c:pt idx="1045">
                  <c:v>10.44999999999982</c:v>
                </c:pt>
                <c:pt idx="1046">
                  <c:v>10.45999999999982</c:v>
                </c:pt>
                <c:pt idx="1047">
                  <c:v>10.46999999999982</c:v>
                </c:pt>
                <c:pt idx="1048">
                  <c:v>10.47999999999982</c:v>
                </c:pt>
                <c:pt idx="1049">
                  <c:v>10.48999999999982</c:v>
                </c:pt>
                <c:pt idx="1050">
                  <c:v>10.49999999999982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10.55999999999982</c:v>
                </c:pt>
                <c:pt idx="1057">
                  <c:v>10.56999999999982</c:v>
                </c:pt>
                <c:pt idx="1058">
                  <c:v>10.57999999999982</c:v>
                </c:pt>
                <c:pt idx="1059">
                  <c:v>10.58999999999982</c:v>
                </c:pt>
                <c:pt idx="1060">
                  <c:v>10.59999999999982</c:v>
                </c:pt>
                <c:pt idx="1061">
                  <c:v>10.60999999999982</c:v>
                </c:pt>
                <c:pt idx="1062">
                  <c:v>10.61999999999982</c:v>
                </c:pt>
                <c:pt idx="1063">
                  <c:v>10.62999999999982</c:v>
                </c:pt>
                <c:pt idx="1064">
                  <c:v>10.63999999999982</c:v>
                </c:pt>
                <c:pt idx="1065">
                  <c:v>10.64999999999982</c:v>
                </c:pt>
                <c:pt idx="1066">
                  <c:v>10.65999999999982</c:v>
                </c:pt>
                <c:pt idx="1067">
                  <c:v>10.66999999999982</c:v>
                </c:pt>
                <c:pt idx="1068">
                  <c:v>10.67999999999982</c:v>
                </c:pt>
                <c:pt idx="1069">
                  <c:v>10.68999999999982</c:v>
                </c:pt>
                <c:pt idx="1070">
                  <c:v>10.69999999999982</c:v>
                </c:pt>
                <c:pt idx="1071">
                  <c:v>10.70999999999982</c:v>
                </c:pt>
                <c:pt idx="1072">
                  <c:v>10.71999999999982</c:v>
                </c:pt>
                <c:pt idx="1073">
                  <c:v>10.72999999999982</c:v>
                </c:pt>
                <c:pt idx="1074">
                  <c:v>10.73999999999982</c:v>
                </c:pt>
                <c:pt idx="1075">
                  <c:v>10.74999999999982</c:v>
                </c:pt>
                <c:pt idx="1076">
                  <c:v>10.75999999999981</c:v>
                </c:pt>
                <c:pt idx="1077">
                  <c:v>10.76999999999981</c:v>
                </c:pt>
                <c:pt idx="1078">
                  <c:v>10.77999999999981</c:v>
                </c:pt>
                <c:pt idx="1079">
                  <c:v>10.78999999999981</c:v>
                </c:pt>
                <c:pt idx="1080">
                  <c:v>10.79999999999981</c:v>
                </c:pt>
                <c:pt idx="1081">
                  <c:v>10.80999999999981</c:v>
                </c:pt>
                <c:pt idx="1082">
                  <c:v>10.81999999999981</c:v>
                </c:pt>
                <c:pt idx="1083">
                  <c:v>10.82999999999981</c:v>
                </c:pt>
                <c:pt idx="1084">
                  <c:v>10.83999999999981</c:v>
                </c:pt>
                <c:pt idx="1085">
                  <c:v>10.84999999999981</c:v>
                </c:pt>
                <c:pt idx="1086">
                  <c:v>10.85999999999981</c:v>
                </c:pt>
                <c:pt idx="1087">
                  <c:v>10.86999999999981</c:v>
                </c:pt>
                <c:pt idx="1088">
                  <c:v>10.87999999999981</c:v>
                </c:pt>
                <c:pt idx="1089">
                  <c:v>10.88999999999981</c:v>
                </c:pt>
                <c:pt idx="1090">
                  <c:v>10.89999999999981</c:v>
                </c:pt>
                <c:pt idx="1091">
                  <c:v>10.90999999999981</c:v>
                </c:pt>
                <c:pt idx="1092">
                  <c:v>10.91999999999981</c:v>
                </c:pt>
                <c:pt idx="1093">
                  <c:v>10.92999999999981</c:v>
                </c:pt>
                <c:pt idx="1094">
                  <c:v>10.93999999999981</c:v>
                </c:pt>
                <c:pt idx="1095">
                  <c:v>10.94999999999981</c:v>
                </c:pt>
                <c:pt idx="1096">
                  <c:v>10.95999999999981</c:v>
                </c:pt>
                <c:pt idx="1097">
                  <c:v>10.96999999999981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11.02999999999981</c:v>
                </c:pt>
                <c:pt idx="1104">
                  <c:v>11.03999999999981</c:v>
                </c:pt>
                <c:pt idx="1105">
                  <c:v>11.04999999999981</c:v>
                </c:pt>
                <c:pt idx="1106">
                  <c:v>11.05999999999981</c:v>
                </c:pt>
                <c:pt idx="1107">
                  <c:v>11.06999999999981</c:v>
                </c:pt>
                <c:pt idx="1108">
                  <c:v>11.07999999999981</c:v>
                </c:pt>
                <c:pt idx="1109">
                  <c:v>11.08999999999981</c:v>
                </c:pt>
                <c:pt idx="1110">
                  <c:v>11.09999999999981</c:v>
                </c:pt>
                <c:pt idx="1111">
                  <c:v>11.10999999999981</c:v>
                </c:pt>
                <c:pt idx="1112">
                  <c:v>11.11999999999981</c:v>
                </c:pt>
                <c:pt idx="1113">
                  <c:v>11.12999999999981</c:v>
                </c:pt>
                <c:pt idx="1114">
                  <c:v>11.13999999999981</c:v>
                </c:pt>
                <c:pt idx="1115">
                  <c:v>11.14999999999981</c:v>
                </c:pt>
                <c:pt idx="1116">
                  <c:v>11.15999999999981</c:v>
                </c:pt>
                <c:pt idx="1117">
                  <c:v>11.16999999999981</c:v>
                </c:pt>
                <c:pt idx="1118">
                  <c:v>11.17999999999981</c:v>
                </c:pt>
                <c:pt idx="1119">
                  <c:v>11.18999999999981</c:v>
                </c:pt>
                <c:pt idx="1120">
                  <c:v>11.19999999999981</c:v>
                </c:pt>
                <c:pt idx="1121">
                  <c:v>11.20999999999981</c:v>
                </c:pt>
                <c:pt idx="1122">
                  <c:v>11.21999999999981</c:v>
                </c:pt>
                <c:pt idx="1123">
                  <c:v>11.22999999999981</c:v>
                </c:pt>
                <c:pt idx="1124">
                  <c:v>11.2399999999998</c:v>
                </c:pt>
                <c:pt idx="1125">
                  <c:v>11.2499999999998</c:v>
                </c:pt>
                <c:pt idx="1126">
                  <c:v>11.2599999999998</c:v>
                </c:pt>
                <c:pt idx="1127">
                  <c:v>11.2699999999998</c:v>
                </c:pt>
                <c:pt idx="1128">
                  <c:v>11.2799999999998</c:v>
                </c:pt>
                <c:pt idx="1129">
                  <c:v>11.2899999999998</c:v>
                </c:pt>
                <c:pt idx="1130">
                  <c:v>11.2999999999998</c:v>
                </c:pt>
                <c:pt idx="1131">
                  <c:v>11.3099999999998</c:v>
                </c:pt>
                <c:pt idx="1132">
                  <c:v>11.3199999999998</c:v>
                </c:pt>
                <c:pt idx="1133">
                  <c:v>11.3299999999998</c:v>
                </c:pt>
                <c:pt idx="1134">
                  <c:v>11.3399999999998</c:v>
                </c:pt>
                <c:pt idx="1135">
                  <c:v>11.3499999999998</c:v>
                </c:pt>
                <c:pt idx="1136">
                  <c:v>11.3599999999998</c:v>
                </c:pt>
                <c:pt idx="1137">
                  <c:v>11.3699999999998</c:v>
                </c:pt>
                <c:pt idx="1138">
                  <c:v>11.3799999999998</c:v>
                </c:pt>
                <c:pt idx="1139">
                  <c:v>11.3899999999998</c:v>
                </c:pt>
                <c:pt idx="1140">
                  <c:v>11.3999999999998</c:v>
                </c:pt>
                <c:pt idx="1141">
                  <c:v>11.4099999999998</c:v>
                </c:pt>
                <c:pt idx="1142">
                  <c:v>11.4199999999998</c:v>
                </c:pt>
                <c:pt idx="1143">
                  <c:v>11.4299999999998</c:v>
                </c:pt>
                <c:pt idx="1144">
                  <c:v>11.4399999999998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11.4899999999998</c:v>
                </c:pt>
                <c:pt idx="1150">
                  <c:v>11.4999999999998</c:v>
                </c:pt>
                <c:pt idx="1151">
                  <c:v>11.5099999999998</c:v>
                </c:pt>
                <c:pt idx="1152">
                  <c:v>11.5199999999998</c:v>
                </c:pt>
                <c:pt idx="1153">
                  <c:v>11.5299999999998</c:v>
                </c:pt>
                <c:pt idx="1154">
                  <c:v>11.5399999999998</c:v>
                </c:pt>
                <c:pt idx="1155">
                  <c:v>11.5499999999998</c:v>
                </c:pt>
                <c:pt idx="1156">
                  <c:v>11.5599999999998</c:v>
                </c:pt>
                <c:pt idx="1157">
                  <c:v>11.5699999999998</c:v>
                </c:pt>
                <c:pt idx="1158">
                  <c:v>11.5799999999998</c:v>
                </c:pt>
                <c:pt idx="1159">
                  <c:v>11.5899999999998</c:v>
                </c:pt>
                <c:pt idx="1160">
                  <c:v>11.5999999999998</c:v>
                </c:pt>
                <c:pt idx="1161">
                  <c:v>11.6099999999998</c:v>
                </c:pt>
                <c:pt idx="1162">
                  <c:v>11.6199999999998</c:v>
                </c:pt>
                <c:pt idx="1163">
                  <c:v>11.6299999999998</c:v>
                </c:pt>
                <c:pt idx="1164">
                  <c:v>11.6399999999998</c:v>
                </c:pt>
                <c:pt idx="1165">
                  <c:v>11.6499999999998</c:v>
                </c:pt>
                <c:pt idx="1166">
                  <c:v>11.6599999999998</c:v>
                </c:pt>
                <c:pt idx="1167">
                  <c:v>11.6699999999998</c:v>
                </c:pt>
                <c:pt idx="1168">
                  <c:v>11.6799999999998</c:v>
                </c:pt>
                <c:pt idx="1169">
                  <c:v>11.6899999999998</c:v>
                </c:pt>
                <c:pt idx="1170">
                  <c:v>11.69999999999979</c:v>
                </c:pt>
                <c:pt idx="1171">
                  <c:v>11.70999999999979</c:v>
                </c:pt>
                <c:pt idx="1172">
                  <c:v>11.71999999999979</c:v>
                </c:pt>
                <c:pt idx="1173">
                  <c:v>11.72999999999979</c:v>
                </c:pt>
                <c:pt idx="1174">
                  <c:v>11.73999999999979</c:v>
                </c:pt>
                <c:pt idx="1175">
                  <c:v>11.74999999999979</c:v>
                </c:pt>
                <c:pt idx="1176">
                  <c:v>11.75999999999979</c:v>
                </c:pt>
                <c:pt idx="1177">
                  <c:v>11.76999999999979</c:v>
                </c:pt>
                <c:pt idx="1178">
                  <c:v>11.77999999999979</c:v>
                </c:pt>
                <c:pt idx="1179">
                  <c:v>11.78999999999979</c:v>
                </c:pt>
                <c:pt idx="1180">
                  <c:v>11.79999999999979</c:v>
                </c:pt>
                <c:pt idx="1181">
                  <c:v>11.8099999999998</c:v>
                </c:pt>
                <c:pt idx="1182">
                  <c:v>11.8199999999998</c:v>
                </c:pt>
                <c:pt idx="1183">
                  <c:v>11.8299999999998</c:v>
                </c:pt>
                <c:pt idx="1184">
                  <c:v>11.8399999999998</c:v>
                </c:pt>
                <c:pt idx="1185">
                  <c:v>11.8499999999998</c:v>
                </c:pt>
                <c:pt idx="1186">
                  <c:v>11.8599999999998</c:v>
                </c:pt>
                <c:pt idx="1187">
                  <c:v>11.8699999999998</c:v>
                </c:pt>
                <c:pt idx="1188">
                  <c:v>11.8799999999998</c:v>
                </c:pt>
                <c:pt idx="1189">
                  <c:v>11.8899999999998</c:v>
                </c:pt>
                <c:pt idx="1190">
                  <c:v>11.8999999999998</c:v>
                </c:pt>
                <c:pt idx="1191">
                  <c:v>11.9099999999998</c:v>
                </c:pt>
                <c:pt idx="1192">
                  <c:v>11.9199999999998</c:v>
                </c:pt>
                <c:pt idx="1193">
                  <c:v>11.9299999999998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11.95999999999979</c:v>
                </c:pt>
                <c:pt idx="1197">
                  <c:v>11.96999999999979</c:v>
                </c:pt>
                <c:pt idx="1198">
                  <c:v>11.97999999999979</c:v>
                </c:pt>
                <c:pt idx="1199">
                  <c:v>11.98999999999979</c:v>
                </c:pt>
                <c:pt idx="1200">
                  <c:v>11.99999999999979</c:v>
                </c:pt>
                <c:pt idx="1201">
                  <c:v>12.00999999999979</c:v>
                </c:pt>
                <c:pt idx="1202">
                  <c:v>12.01999999999979</c:v>
                </c:pt>
                <c:pt idx="1203">
                  <c:v>12.02999999999979</c:v>
                </c:pt>
                <c:pt idx="1204">
                  <c:v>12.03999999999979</c:v>
                </c:pt>
                <c:pt idx="1205">
                  <c:v>12.04999999999979</c:v>
                </c:pt>
                <c:pt idx="1206">
                  <c:v>12.05999999999979</c:v>
                </c:pt>
                <c:pt idx="1207">
                  <c:v>12.06999999999979</c:v>
                </c:pt>
                <c:pt idx="1208">
                  <c:v>12.07999999999979</c:v>
                </c:pt>
                <c:pt idx="1209">
                  <c:v>12.08999999999979</c:v>
                </c:pt>
                <c:pt idx="1210">
                  <c:v>12.09999999999979</c:v>
                </c:pt>
                <c:pt idx="1211">
                  <c:v>12.10999999999979</c:v>
                </c:pt>
                <c:pt idx="1212">
                  <c:v>12.11999999999979</c:v>
                </c:pt>
                <c:pt idx="1213">
                  <c:v>12.12999999999979</c:v>
                </c:pt>
                <c:pt idx="1214">
                  <c:v>12.13999999999979</c:v>
                </c:pt>
                <c:pt idx="1215">
                  <c:v>12.14999999999979</c:v>
                </c:pt>
                <c:pt idx="1216">
                  <c:v>12.15999999999979</c:v>
                </c:pt>
                <c:pt idx="1217">
                  <c:v>12.16999999999978</c:v>
                </c:pt>
                <c:pt idx="1218">
                  <c:v>12.17999999999978</c:v>
                </c:pt>
                <c:pt idx="1219">
                  <c:v>12.18999999999978</c:v>
                </c:pt>
                <c:pt idx="1220">
                  <c:v>12.19999999999978</c:v>
                </c:pt>
                <c:pt idx="1221">
                  <c:v>12.20999999999978</c:v>
                </c:pt>
                <c:pt idx="1222">
                  <c:v>12.21999999999978</c:v>
                </c:pt>
                <c:pt idx="1223">
                  <c:v>12.22999999999978</c:v>
                </c:pt>
                <c:pt idx="1224">
                  <c:v>12.23999999999978</c:v>
                </c:pt>
                <c:pt idx="1225">
                  <c:v>12.24999999999978</c:v>
                </c:pt>
                <c:pt idx="1226">
                  <c:v>12.25999999999978</c:v>
                </c:pt>
                <c:pt idx="1227">
                  <c:v>12.26999999999978</c:v>
                </c:pt>
                <c:pt idx="1228">
                  <c:v>12.27999999999978</c:v>
                </c:pt>
                <c:pt idx="1229">
                  <c:v>12.28999999999978</c:v>
                </c:pt>
                <c:pt idx="1230">
                  <c:v>12.29999999999978</c:v>
                </c:pt>
                <c:pt idx="1231">
                  <c:v>12.30999999999978</c:v>
                </c:pt>
                <c:pt idx="1232">
                  <c:v>12.31999999999978</c:v>
                </c:pt>
                <c:pt idx="1233">
                  <c:v>12.32999999999978</c:v>
                </c:pt>
                <c:pt idx="1234">
                  <c:v>12.33999999999978</c:v>
                </c:pt>
                <c:pt idx="1235">
                  <c:v>12.34999999999978</c:v>
                </c:pt>
                <c:pt idx="1236">
                  <c:v>12.35999999999978</c:v>
                </c:pt>
                <c:pt idx="1237">
                  <c:v>12.36999999999978</c:v>
                </c:pt>
                <c:pt idx="1238">
                  <c:v>12.37999999999978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12.42999999999978</c:v>
                </c:pt>
                <c:pt idx="1244">
                  <c:v>12.43999999999978</c:v>
                </c:pt>
                <c:pt idx="1245">
                  <c:v>12.44999999999978</c:v>
                </c:pt>
                <c:pt idx="1246">
                  <c:v>12.45999999999978</c:v>
                </c:pt>
                <c:pt idx="1247">
                  <c:v>12.46999999999978</c:v>
                </c:pt>
                <c:pt idx="1248">
                  <c:v>12.47999999999978</c:v>
                </c:pt>
                <c:pt idx="1249">
                  <c:v>12.48999999999978</c:v>
                </c:pt>
                <c:pt idx="1250">
                  <c:v>12.49999999999978</c:v>
                </c:pt>
                <c:pt idx="1251">
                  <c:v>12.50999999999978</c:v>
                </c:pt>
                <c:pt idx="1252">
                  <c:v>12.51999999999978</c:v>
                </c:pt>
                <c:pt idx="1253">
                  <c:v>12.52999999999978</c:v>
                </c:pt>
                <c:pt idx="1254">
                  <c:v>12.53999999999978</c:v>
                </c:pt>
                <c:pt idx="1255">
                  <c:v>12.54999999999978</c:v>
                </c:pt>
                <c:pt idx="1256">
                  <c:v>12.55999999999978</c:v>
                </c:pt>
                <c:pt idx="1257">
                  <c:v>12.56999999999978</c:v>
                </c:pt>
                <c:pt idx="1258">
                  <c:v>12.57999999999978</c:v>
                </c:pt>
                <c:pt idx="1259">
                  <c:v>12.58999999999978</c:v>
                </c:pt>
                <c:pt idx="1260">
                  <c:v>12.59999999999978</c:v>
                </c:pt>
                <c:pt idx="1261">
                  <c:v>12.60999999999978</c:v>
                </c:pt>
                <c:pt idx="1262">
                  <c:v>12.61999999999978</c:v>
                </c:pt>
                <c:pt idx="1263">
                  <c:v>12.62999999999978</c:v>
                </c:pt>
                <c:pt idx="1264">
                  <c:v>12.63999999999977</c:v>
                </c:pt>
                <c:pt idx="1265">
                  <c:v>12.64999999999977</c:v>
                </c:pt>
                <c:pt idx="1266">
                  <c:v>12.65999999999977</c:v>
                </c:pt>
                <c:pt idx="1267">
                  <c:v>12.66999999999977</c:v>
                </c:pt>
                <c:pt idx="1268">
                  <c:v>12.67999999999977</c:v>
                </c:pt>
                <c:pt idx="1269">
                  <c:v>12.68999999999977</c:v>
                </c:pt>
                <c:pt idx="1270">
                  <c:v>12.69999999999977</c:v>
                </c:pt>
                <c:pt idx="1271">
                  <c:v>12.70999999999977</c:v>
                </c:pt>
                <c:pt idx="1272">
                  <c:v>12.71999999999977</c:v>
                </c:pt>
                <c:pt idx="1273">
                  <c:v>12.72999999999977</c:v>
                </c:pt>
                <c:pt idx="1274">
                  <c:v>12.73999999999977</c:v>
                </c:pt>
                <c:pt idx="1275">
                  <c:v>12.74999999999977</c:v>
                </c:pt>
                <c:pt idx="1276">
                  <c:v>12.75999999999977</c:v>
                </c:pt>
                <c:pt idx="1277">
                  <c:v>12.76999999999977</c:v>
                </c:pt>
                <c:pt idx="1278">
                  <c:v>12.77999999999977</c:v>
                </c:pt>
                <c:pt idx="1279">
                  <c:v>12.78999999999977</c:v>
                </c:pt>
                <c:pt idx="1280">
                  <c:v>12.79999999999977</c:v>
                </c:pt>
                <c:pt idx="1281">
                  <c:v>12.80999999999977</c:v>
                </c:pt>
                <c:pt idx="1282">
                  <c:v>12.81999999999977</c:v>
                </c:pt>
                <c:pt idx="1283">
                  <c:v>12.82999999999977</c:v>
                </c:pt>
                <c:pt idx="1284">
                  <c:v>12.83999999999977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12.89999999999977</c:v>
                </c:pt>
                <c:pt idx="1291">
                  <c:v>12.90999999999977</c:v>
                </c:pt>
                <c:pt idx="1292">
                  <c:v>12.91999999999977</c:v>
                </c:pt>
                <c:pt idx="1293">
                  <c:v>12.92999999999977</c:v>
                </c:pt>
                <c:pt idx="1294">
                  <c:v>12.93999999999977</c:v>
                </c:pt>
                <c:pt idx="1295">
                  <c:v>12.94999999999977</c:v>
                </c:pt>
                <c:pt idx="1296">
                  <c:v>12.95999999999977</c:v>
                </c:pt>
                <c:pt idx="1297">
                  <c:v>12.96999999999977</c:v>
                </c:pt>
                <c:pt idx="1298">
                  <c:v>12.97999999999977</c:v>
                </c:pt>
                <c:pt idx="1299">
                  <c:v>12.98999999999977</c:v>
                </c:pt>
                <c:pt idx="1300">
                  <c:v>12.99999999999977</c:v>
                </c:pt>
                <c:pt idx="1301">
                  <c:v>13.00999999999977</c:v>
                </c:pt>
                <c:pt idx="1302">
                  <c:v>13.01999999999977</c:v>
                </c:pt>
                <c:pt idx="1303">
                  <c:v>13.02999999999977</c:v>
                </c:pt>
                <c:pt idx="1304">
                  <c:v>13.03999999999977</c:v>
                </c:pt>
                <c:pt idx="1305">
                  <c:v>13.04999999999977</c:v>
                </c:pt>
                <c:pt idx="1306">
                  <c:v>13.05999999999977</c:v>
                </c:pt>
                <c:pt idx="1307">
                  <c:v>13.06999999999977</c:v>
                </c:pt>
                <c:pt idx="1308">
                  <c:v>13.07999999999977</c:v>
                </c:pt>
                <c:pt idx="1309">
                  <c:v>13.08999999999977</c:v>
                </c:pt>
                <c:pt idx="1310">
                  <c:v>13.09999999999977</c:v>
                </c:pt>
                <c:pt idx="1311">
                  <c:v>13.10999999999976</c:v>
                </c:pt>
                <c:pt idx="1312">
                  <c:v>13.11999999999976</c:v>
                </c:pt>
                <c:pt idx="1313">
                  <c:v>13.12999999999976</c:v>
                </c:pt>
                <c:pt idx="1314">
                  <c:v>13.13999999999976</c:v>
                </c:pt>
                <c:pt idx="1315">
                  <c:v>13.14999999999976</c:v>
                </c:pt>
                <c:pt idx="1316">
                  <c:v>13.15999999999976</c:v>
                </c:pt>
                <c:pt idx="1317">
                  <c:v>13.16999999999976</c:v>
                </c:pt>
                <c:pt idx="1318">
                  <c:v>13.17999999999976</c:v>
                </c:pt>
                <c:pt idx="1319">
                  <c:v>13.18999999999976</c:v>
                </c:pt>
                <c:pt idx="1320">
                  <c:v>13.19999999999976</c:v>
                </c:pt>
                <c:pt idx="1321">
                  <c:v>13.20999999999976</c:v>
                </c:pt>
                <c:pt idx="1322">
                  <c:v>13.21999999999976</c:v>
                </c:pt>
                <c:pt idx="1323">
                  <c:v>13.22999999999976</c:v>
                </c:pt>
                <c:pt idx="1324">
                  <c:v>13.23999999999976</c:v>
                </c:pt>
                <c:pt idx="1325">
                  <c:v>13.24999999999976</c:v>
                </c:pt>
                <c:pt idx="1326">
                  <c:v>13.25999999999976</c:v>
                </c:pt>
                <c:pt idx="1327">
                  <c:v>13.26999999999976</c:v>
                </c:pt>
                <c:pt idx="1328">
                  <c:v>13.27999999999976</c:v>
                </c:pt>
                <c:pt idx="1329">
                  <c:v>13.28999999999976</c:v>
                </c:pt>
                <c:pt idx="1330">
                  <c:v>13.29999999999976</c:v>
                </c:pt>
                <c:pt idx="1331">
                  <c:v>13.30999999999976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13.36999999999976</c:v>
                </c:pt>
                <c:pt idx="1338">
                  <c:v>13.37999999999976</c:v>
                </c:pt>
                <c:pt idx="1339">
                  <c:v>13.38999999999976</c:v>
                </c:pt>
                <c:pt idx="1340">
                  <c:v>13.39999999999976</c:v>
                </c:pt>
                <c:pt idx="1341">
                  <c:v>13.40999999999976</c:v>
                </c:pt>
                <c:pt idx="1342">
                  <c:v>13.41999999999976</c:v>
                </c:pt>
                <c:pt idx="1343">
                  <c:v>13.42999999999976</c:v>
                </c:pt>
                <c:pt idx="1344">
                  <c:v>13.43999999999976</c:v>
                </c:pt>
                <c:pt idx="1345">
                  <c:v>13.44999999999976</c:v>
                </c:pt>
                <c:pt idx="1346">
                  <c:v>13.45999999999976</c:v>
                </c:pt>
                <c:pt idx="1347">
                  <c:v>13.46999999999976</c:v>
                </c:pt>
                <c:pt idx="1348">
                  <c:v>13.47999999999976</c:v>
                </c:pt>
                <c:pt idx="1349">
                  <c:v>13.48999999999976</c:v>
                </c:pt>
                <c:pt idx="1350">
                  <c:v>13.49999999999976</c:v>
                </c:pt>
                <c:pt idx="1351">
                  <c:v>13.50999999999976</c:v>
                </c:pt>
                <c:pt idx="1352">
                  <c:v>13.51999999999976</c:v>
                </c:pt>
                <c:pt idx="1353">
                  <c:v>13.52999999999976</c:v>
                </c:pt>
                <c:pt idx="1354">
                  <c:v>13.53999999999976</c:v>
                </c:pt>
                <c:pt idx="1355">
                  <c:v>13.54999999999976</c:v>
                </c:pt>
                <c:pt idx="1356">
                  <c:v>13.55999999999976</c:v>
                </c:pt>
                <c:pt idx="1357">
                  <c:v>13.56999999999976</c:v>
                </c:pt>
                <c:pt idx="1358">
                  <c:v>13.57999999999975</c:v>
                </c:pt>
                <c:pt idx="1359">
                  <c:v>13.58999999999975</c:v>
                </c:pt>
                <c:pt idx="1360">
                  <c:v>13.59999999999975</c:v>
                </c:pt>
                <c:pt idx="1361">
                  <c:v>13.60999999999975</c:v>
                </c:pt>
                <c:pt idx="1362">
                  <c:v>13.61999999999975</c:v>
                </c:pt>
                <c:pt idx="1363">
                  <c:v>13.62999999999975</c:v>
                </c:pt>
                <c:pt idx="1364">
                  <c:v>13.63999999999975</c:v>
                </c:pt>
                <c:pt idx="1365">
                  <c:v>13.64999999999975</c:v>
                </c:pt>
                <c:pt idx="1366">
                  <c:v>13.65999999999975</c:v>
                </c:pt>
                <c:pt idx="1367">
                  <c:v>13.66999999999975</c:v>
                </c:pt>
                <c:pt idx="1368">
                  <c:v>13.67999999999975</c:v>
                </c:pt>
                <c:pt idx="1369">
                  <c:v>13.68999999999975</c:v>
                </c:pt>
                <c:pt idx="1370">
                  <c:v>13.69999999999975</c:v>
                </c:pt>
                <c:pt idx="1371">
                  <c:v>13.70999999999975</c:v>
                </c:pt>
                <c:pt idx="1372">
                  <c:v>13.71999999999975</c:v>
                </c:pt>
                <c:pt idx="1373">
                  <c:v>13.72999999999975</c:v>
                </c:pt>
                <c:pt idx="1374">
                  <c:v>13.73999999999975</c:v>
                </c:pt>
                <c:pt idx="1375">
                  <c:v>13.74999999999975</c:v>
                </c:pt>
                <c:pt idx="1376">
                  <c:v>13.75999999999975</c:v>
                </c:pt>
                <c:pt idx="1377">
                  <c:v>13.76999999999975</c:v>
                </c:pt>
                <c:pt idx="1378">
                  <c:v>13.77999999999975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13.83999999999975</c:v>
                </c:pt>
                <c:pt idx="1385">
                  <c:v>13.84999999999975</c:v>
                </c:pt>
                <c:pt idx="1386">
                  <c:v>13.85999999999975</c:v>
                </c:pt>
                <c:pt idx="1387">
                  <c:v>13.86999999999975</c:v>
                </c:pt>
                <c:pt idx="1388">
                  <c:v>13.87999999999975</c:v>
                </c:pt>
                <c:pt idx="1389">
                  <c:v>13.88999999999975</c:v>
                </c:pt>
                <c:pt idx="1390">
                  <c:v>13.89999999999975</c:v>
                </c:pt>
                <c:pt idx="1391">
                  <c:v>13.90999999999975</c:v>
                </c:pt>
                <c:pt idx="1392">
                  <c:v>13.91999999999975</c:v>
                </c:pt>
                <c:pt idx="1393">
                  <c:v>13.92999999999975</c:v>
                </c:pt>
                <c:pt idx="1394">
                  <c:v>13.93999999999975</c:v>
                </c:pt>
                <c:pt idx="1395">
                  <c:v>13.94999999999975</c:v>
                </c:pt>
                <c:pt idx="1396">
                  <c:v>13.95999999999975</c:v>
                </c:pt>
                <c:pt idx="1397">
                  <c:v>13.96999999999975</c:v>
                </c:pt>
                <c:pt idx="1398">
                  <c:v>13.97999999999975</c:v>
                </c:pt>
                <c:pt idx="1399">
                  <c:v>13.98999999999975</c:v>
                </c:pt>
                <c:pt idx="1400">
                  <c:v>13.99999999999975</c:v>
                </c:pt>
                <c:pt idx="1401">
                  <c:v>14.00999999999975</c:v>
                </c:pt>
                <c:pt idx="1402">
                  <c:v>14.01999999999975</c:v>
                </c:pt>
                <c:pt idx="1403">
                  <c:v>14.02999999999975</c:v>
                </c:pt>
                <c:pt idx="1404">
                  <c:v>14.03999999999975</c:v>
                </c:pt>
                <c:pt idx="1405">
                  <c:v>14.04999999999974</c:v>
                </c:pt>
                <c:pt idx="1406">
                  <c:v>14.05999999999974</c:v>
                </c:pt>
                <c:pt idx="1407">
                  <c:v>14.06999999999974</c:v>
                </c:pt>
                <c:pt idx="1408">
                  <c:v>14.07999999999974</c:v>
                </c:pt>
                <c:pt idx="1409">
                  <c:v>14.08999999999974</c:v>
                </c:pt>
                <c:pt idx="1410">
                  <c:v>14.09999999999974</c:v>
                </c:pt>
                <c:pt idx="1411">
                  <c:v>14.10999999999974</c:v>
                </c:pt>
                <c:pt idx="1412">
                  <c:v>14.11999999999974</c:v>
                </c:pt>
                <c:pt idx="1413">
                  <c:v>14.12999999999974</c:v>
                </c:pt>
                <c:pt idx="1414">
                  <c:v>14.13999999999974</c:v>
                </c:pt>
                <c:pt idx="1415">
                  <c:v>14.14999999999974</c:v>
                </c:pt>
                <c:pt idx="1416">
                  <c:v>14.15999999999974</c:v>
                </c:pt>
                <c:pt idx="1417">
                  <c:v>14.16999999999974</c:v>
                </c:pt>
                <c:pt idx="1418">
                  <c:v>14.17999999999974</c:v>
                </c:pt>
                <c:pt idx="1419">
                  <c:v>14.18999999999974</c:v>
                </c:pt>
                <c:pt idx="1420">
                  <c:v>14.19999999999974</c:v>
                </c:pt>
                <c:pt idx="1421">
                  <c:v>14.20999999999974</c:v>
                </c:pt>
                <c:pt idx="1422">
                  <c:v>14.21999999999974</c:v>
                </c:pt>
                <c:pt idx="1423">
                  <c:v>14.22999999999974</c:v>
                </c:pt>
                <c:pt idx="1424">
                  <c:v>14.23999999999974</c:v>
                </c:pt>
                <c:pt idx="1425">
                  <c:v>14.24999999999974</c:v>
                </c:pt>
                <c:pt idx="1426">
                  <c:v>14.25999999999974</c:v>
                </c:pt>
                <c:pt idx="1427">
                  <c:v>14.26999999999974</c:v>
                </c:pt>
                <c:pt idx="1428">
                  <c:v>14.27999999999974</c:v>
                </c:pt>
                <c:pt idx="1429">
                  <c:v>14.28999999999974</c:v>
                </c:pt>
                <c:pt idx="1430">
                  <c:v>14.29999999999974</c:v>
                </c:pt>
                <c:pt idx="1431">
                  <c:v>14.30999999999974</c:v>
                </c:pt>
                <c:pt idx="1432">
                  <c:v>14.31999999999974</c:v>
                </c:pt>
                <c:pt idx="1433">
                  <c:v>14.32999999999974</c:v>
                </c:pt>
                <c:pt idx="1434">
                  <c:v>14.33999999999974</c:v>
                </c:pt>
                <c:pt idx="1435">
                  <c:v>14.34999999999974</c:v>
                </c:pt>
                <c:pt idx="1436">
                  <c:v>14.35999999999974</c:v>
                </c:pt>
                <c:pt idx="1437">
                  <c:v>14.36999999999974</c:v>
                </c:pt>
                <c:pt idx="1438">
                  <c:v>14.37999999999974</c:v>
                </c:pt>
                <c:pt idx="1439">
                  <c:v>14.38999999999974</c:v>
                </c:pt>
                <c:pt idx="1440">
                  <c:v>14.39999999999974</c:v>
                </c:pt>
                <c:pt idx="1441">
                  <c:v>14.40999999999974</c:v>
                </c:pt>
                <c:pt idx="1442">
                  <c:v>14.41999999999974</c:v>
                </c:pt>
                <c:pt idx="1443">
                  <c:v>14.42999999999974</c:v>
                </c:pt>
                <c:pt idx="1444">
                  <c:v>14.43999999999974</c:v>
                </c:pt>
                <c:pt idx="1445">
                  <c:v>14.44999999999974</c:v>
                </c:pt>
                <c:pt idx="1446">
                  <c:v>14.45999999999974</c:v>
                </c:pt>
                <c:pt idx="1447">
                  <c:v>14.46999999999974</c:v>
                </c:pt>
                <c:pt idx="1448">
                  <c:v>14.47999999999974</c:v>
                </c:pt>
                <c:pt idx="1449">
                  <c:v>14.48999999999974</c:v>
                </c:pt>
                <c:pt idx="1450">
                  <c:v>14.49999999999974</c:v>
                </c:pt>
                <c:pt idx="1451">
                  <c:v>14.50999999999974</c:v>
                </c:pt>
                <c:pt idx="1452">
                  <c:v>14.51999999999973</c:v>
                </c:pt>
                <c:pt idx="1453">
                  <c:v>14.52999999999973</c:v>
                </c:pt>
                <c:pt idx="1454">
                  <c:v>14.53999999999973</c:v>
                </c:pt>
                <c:pt idx="1455">
                  <c:v>14.54999999999973</c:v>
                </c:pt>
                <c:pt idx="1456">
                  <c:v>14.55999999999973</c:v>
                </c:pt>
                <c:pt idx="1457">
                  <c:v>14.56999999999973</c:v>
                </c:pt>
                <c:pt idx="1458">
                  <c:v>14.57999999999973</c:v>
                </c:pt>
                <c:pt idx="1459">
                  <c:v>14.58999999999973</c:v>
                </c:pt>
                <c:pt idx="1460">
                  <c:v>14.59999999999973</c:v>
                </c:pt>
                <c:pt idx="1461">
                  <c:v>14.60999999999973</c:v>
                </c:pt>
                <c:pt idx="1462">
                  <c:v>14.61999999999973</c:v>
                </c:pt>
                <c:pt idx="1463">
                  <c:v>14.62999999999973</c:v>
                </c:pt>
                <c:pt idx="1464">
                  <c:v>14.63999999999973</c:v>
                </c:pt>
                <c:pt idx="1465">
                  <c:v>14.64999999999973</c:v>
                </c:pt>
                <c:pt idx="1466">
                  <c:v>14.65999999999973</c:v>
                </c:pt>
                <c:pt idx="1467">
                  <c:v>14.66999999999973</c:v>
                </c:pt>
                <c:pt idx="1468">
                  <c:v>14.67999999999973</c:v>
                </c:pt>
                <c:pt idx="1469">
                  <c:v>14.68999999999973</c:v>
                </c:pt>
                <c:pt idx="1470">
                  <c:v>14.69999999999973</c:v>
                </c:pt>
                <c:pt idx="1471">
                  <c:v>14.70999999999973</c:v>
                </c:pt>
                <c:pt idx="1472">
                  <c:v>14.71999999999973</c:v>
                </c:pt>
                <c:pt idx="1473">
                  <c:v>14.72999999999973</c:v>
                </c:pt>
                <c:pt idx="1474">
                  <c:v>14.73999999999973</c:v>
                </c:pt>
                <c:pt idx="1475">
                  <c:v>14.74999999999973</c:v>
                </c:pt>
                <c:pt idx="1476">
                  <c:v>14.75999999999973</c:v>
                </c:pt>
                <c:pt idx="1477">
                  <c:v>14.76999999999973</c:v>
                </c:pt>
                <c:pt idx="1478">
                  <c:v>14.77999999999973</c:v>
                </c:pt>
                <c:pt idx="1479">
                  <c:v>14.78999999999973</c:v>
                </c:pt>
                <c:pt idx="1480">
                  <c:v>14.79999999999973</c:v>
                </c:pt>
                <c:pt idx="1481">
                  <c:v>14.80999999999973</c:v>
                </c:pt>
                <c:pt idx="1482">
                  <c:v>14.81999999999973</c:v>
                </c:pt>
                <c:pt idx="1483">
                  <c:v>14.82999999999973</c:v>
                </c:pt>
                <c:pt idx="1484">
                  <c:v>14.83999999999973</c:v>
                </c:pt>
                <c:pt idx="1485">
                  <c:v>14.84999999999973</c:v>
                </c:pt>
                <c:pt idx="1486">
                  <c:v>14.85999999999973</c:v>
                </c:pt>
                <c:pt idx="1487">
                  <c:v>14.86999999999973</c:v>
                </c:pt>
                <c:pt idx="1488">
                  <c:v>14.87999999999973</c:v>
                </c:pt>
                <c:pt idx="1489">
                  <c:v>14.88999999999973</c:v>
                </c:pt>
                <c:pt idx="1490">
                  <c:v>14.89999999999973</c:v>
                </c:pt>
                <c:pt idx="1491">
                  <c:v>14.90999999999973</c:v>
                </c:pt>
                <c:pt idx="1492">
                  <c:v>14.91999999999973</c:v>
                </c:pt>
                <c:pt idx="1493">
                  <c:v>14.92999999999973</c:v>
                </c:pt>
                <c:pt idx="1494">
                  <c:v>14.93999999999973</c:v>
                </c:pt>
                <c:pt idx="1495">
                  <c:v>14.94999999999973</c:v>
                </c:pt>
                <c:pt idx="1496">
                  <c:v>14.95999999999973</c:v>
                </c:pt>
                <c:pt idx="1497">
                  <c:v>14.96999999999973</c:v>
                </c:pt>
                <c:pt idx="1498">
                  <c:v>14.97999999999973</c:v>
                </c:pt>
                <c:pt idx="1499">
                  <c:v>14.98999999999972</c:v>
                </c:pt>
                <c:pt idx="1500">
                  <c:v>14.99999999999972</c:v>
                </c:pt>
                <c:pt idx="1501">
                  <c:v>15.00999999999972</c:v>
                </c:pt>
                <c:pt idx="1502">
                  <c:v>15.01999999999972</c:v>
                </c:pt>
                <c:pt idx="1503">
                  <c:v>15.02999999999972</c:v>
                </c:pt>
                <c:pt idx="1504">
                  <c:v>15.03999999999972</c:v>
                </c:pt>
                <c:pt idx="1505">
                  <c:v>15.04999999999972</c:v>
                </c:pt>
                <c:pt idx="1506">
                  <c:v>15.05999999999972</c:v>
                </c:pt>
                <c:pt idx="1507">
                  <c:v>15.06999999999972</c:v>
                </c:pt>
                <c:pt idx="1508">
                  <c:v>15.07999999999972</c:v>
                </c:pt>
                <c:pt idx="1509">
                  <c:v>15.08999999999972</c:v>
                </c:pt>
                <c:pt idx="1510">
                  <c:v>15.09999999999972</c:v>
                </c:pt>
                <c:pt idx="1511">
                  <c:v>15.10999999999972</c:v>
                </c:pt>
                <c:pt idx="1512">
                  <c:v>15.11999999999972</c:v>
                </c:pt>
                <c:pt idx="1513">
                  <c:v>15.12999999999972</c:v>
                </c:pt>
                <c:pt idx="1514">
                  <c:v>15.13999999999972</c:v>
                </c:pt>
                <c:pt idx="1515">
                  <c:v>15.14999999999972</c:v>
                </c:pt>
                <c:pt idx="1516">
                  <c:v>15.15999999999972</c:v>
                </c:pt>
                <c:pt idx="1517">
                  <c:v>15.16999999999972</c:v>
                </c:pt>
                <c:pt idx="1518">
                  <c:v>15.17999999999972</c:v>
                </c:pt>
                <c:pt idx="1519">
                  <c:v>15.18999999999972</c:v>
                </c:pt>
                <c:pt idx="1520">
                  <c:v>15.19999999999972</c:v>
                </c:pt>
                <c:pt idx="1521">
                  <c:v>15.20999999999972</c:v>
                </c:pt>
                <c:pt idx="1522">
                  <c:v>15.21999999999972</c:v>
                </c:pt>
                <c:pt idx="1523">
                  <c:v>15.22999999999972</c:v>
                </c:pt>
                <c:pt idx="1524">
                  <c:v>15.23999999999972</c:v>
                </c:pt>
                <c:pt idx="1525">
                  <c:v>15.24999999999972</c:v>
                </c:pt>
                <c:pt idx="1526">
                  <c:v>15.25999999999972</c:v>
                </c:pt>
                <c:pt idx="1527">
                  <c:v>15.26999999999972</c:v>
                </c:pt>
                <c:pt idx="1528">
                  <c:v>15.27999999999972</c:v>
                </c:pt>
                <c:pt idx="1529">
                  <c:v>15.28999999999972</c:v>
                </c:pt>
                <c:pt idx="1530">
                  <c:v>15.29999999999972</c:v>
                </c:pt>
                <c:pt idx="1531">
                  <c:v>15.30999999999972</c:v>
                </c:pt>
                <c:pt idx="1532">
                  <c:v>15.31999999999972</c:v>
                </c:pt>
                <c:pt idx="1533">
                  <c:v>15.32999999999972</c:v>
                </c:pt>
                <c:pt idx="1534">
                  <c:v>15.33999999999972</c:v>
                </c:pt>
                <c:pt idx="1535">
                  <c:v>15.34999999999972</c:v>
                </c:pt>
                <c:pt idx="1536">
                  <c:v>15.35999999999972</c:v>
                </c:pt>
                <c:pt idx="1537">
                  <c:v>15.36999999999972</c:v>
                </c:pt>
                <c:pt idx="1538">
                  <c:v>15.37999999999972</c:v>
                </c:pt>
                <c:pt idx="1539">
                  <c:v>15.38999999999972</c:v>
                </c:pt>
                <c:pt idx="1540">
                  <c:v>15.39999999999972</c:v>
                </c:pt>
                <c:pt idx="1541">
                  <c:v>15.40999999999972</c:v>
                </c:pt>
                <c:pt idx="1542">
                  <c:v>15.41999999999972</c:v>
                </c:pt>
                <c:pt idx="1543">
                  <c:v>15.42999999999972</c:v>
                </c:pt>
                <c:pt idx="1544">
                  <c:v>15.43999999999972</c:v>
                </c:pt>
                <c:pt idx="1545">
                  <c:v>15.44999999999972</c:v>
                </c:pt>
                <c:pt idx="1546">
                  <c:v>15.45999999999971</c:v>
                </c:pt>
                <c:pt idx="1547">
                  <c:v>15.46999999999971</c:v>
                </c:pt>
                <c:pt idx="1548">
                  <c:v>15.47999999999971</c:v>
                </c:pt>
                <c:pt idx="1549">
                  <c:v>15.48999999999971</c:v>
                </c:pt>
                <c:pt idx="1550">
                  <c:v>15.49999999999971</c:v>
                </c:pt>
                <c:pt idx="1551">
                  <c:v>15.50999999999971</c:v>
                </c:pt>
                <c:pt idx="1552">
                  <c:v>15.51999999999971</c:v>
                </c:pt>
                <c:pt idx="1553">
                  <c:v>15.52999999999971</c:v>
                </c:pt>
                <c:pt idx="1554">
                  <c:v>15.53999999999971</c:v>
                </c:pt>
                <c:pt idx="1555">
                  <c:v>15.54999999999971</c:v>
                </c:pt>
                <c:pt idx="1556">
                  <c:v>15.55999999999971</c:v>
                </c:pt>
                <c:pt idx="1557">
                  <c:v>15.56999999999971</c:v>
                </c:pt>
                <c:pt idx="1558">
                  <c:v>15.57999999999971</c:v>
                </c:pt>
                <c:pt idx="1559">
                  <c:v>15.58999999999971</c:v>
                </c:pt>
                <c:pt idx="1560">
                  <c:v>15.59999999999971</c:v>
                </c:pt>
                <c:pt idx="1561">
                  <c:v>15.60999999999971</c:v>
                </c:pt>
                <c:pt idx="1562">
                  <c:v>15.61999999999971</c:v>
                </c:pt>
                <c:pt idx="1563">
                  <c:v>15.62999999999971</c:v>
                </c:pt>
                <c:pt idx="1564">
                  <c:v>15.63999999999971</c:v>
                </c:pt>
                <c:pt idx="1565">
                  <c:v>15.64999999999971</c:v>
                </c:pt>
                <c:pt idx="1566">
                  <c:v>15.65999999999971</c:v>
                </c:pt>
                <c:pt idx="1567">
                  <c:v>15.66999999999971</c:v>
                </c:pt>
                <c:pt idx="1568">
                  <c:v>15.67999999999971</c:v>
                </c:pt>
                <c:pt idx="1569">
                  <c:v>15.68999999999971</c:v>
                </c:pt>
                <c:pt idx="1570">
                  <c:v>15.69999999999971</c:v>
                </c:pt>
                <c:pt idx="1571">
                  <c:v>15.70999999999971</c:v>
                </c:pt>
                <c:pt idx="1572">
                  <c:v>15.71999999999971</c:v>
                </c:pt>
                <c:pt idx="1573">
                  <c:v>15.72999999999971</c:v>
                </c:pt>
                <c:pt idx="1574">
                  <c:v>15.73999999999971</c:v>
                </c:pt>
                <c:pt idx="1575">
                  <c:v>15.74999999999971</c:v>
                </c:pt>
                <c:pt idx="1576">
                  <c:v>15.75999999999971</c:v>
                </c:pt>
                <c:pt idx="1577">
                  <c:v>15.76999999999971</c:v>
                </c:pt>
                <c:pt idx="1578">
                  <c:v>15.77999999999971</c:v>
                </c:pt>
                <c:pt idx="1579">
                  <c:v>15.78999999999971</c:v>
                </c:pt>
                <c:pt idx="1580">
                  <c:v>15.79999999999971</c:v>
                </c:pt>
                <c:pt idx="1581">
                  <c:v>15.80999999999971</c:v>
                </c:pt>
                <c:pt idx="1582">
                  <c:v>15.81999999999971</c:v>
                </c:pt>
                <c:pt idx="1583">
                  <c:v>15.82999999999971</c:v>
                </c:pt>
                <c:pt idx="1584">
                  <c:v>15.83999999999971</c:v>
                </c:pt>
                <c:pt idx="1585">
                  <c:v>15.84999999999971</c:v>
                </c:pt>
                <c:pt idx="1586">
                  <c:v>15.85999999999971</c:v>
                </c:pt>
                <c:pt idx="1587">
                  <c:v>15.86999999999971</c:v>
                </c:pt>
                <c:pt idx="1588">
                  <c:v>15.87999999999971</c:v>
                </c:pt>
                <c:pt idx="1589">
                  <c:v>15.88999999999971</c:v>
                </c:pt>
                <c:pt idx="1590">
                  <c:v>15.89999999999971</c:v>
                </c:pt>
                <c:pt idx="1591">
                  <c:v>15.90999999999971</c:v>
                </c:pt>
                <c:pt idx="1592">
                  <c:v>15.91999999999971</c:v>
                </c:pt>
                <c:pt idx="1593">
                  <c:v>15.9299999999997</c:v>
                </c:pt>
                <c:pt idx="1594">
                  <c:v>15.9399999999997</c:v>
                </c:pt>
                <c:pt idx="1595">
                  <c:v>15.9499999999997</c:v>
                </c:pt>
                <c:pt idx="1596">
                  <c:v>15.9599999999997</c:v>
                </c:pt>
                <c:pt idx="1597">
                  <c:v>15.9699999999997</c:v>
                </c:pt>
                <c:pt idx="1598">
                  <c:v>15.9799999999997</c:v>
                </c:pt>
                <c:pt idx="1599">
                  <c:v>15.9899999999997</c:v>
                </c:pt>
                <c:pt idx="1600">
                  <c:v>15.9999999999997</c:v>
                </c:pt>
                <c:pt idx="1601">
                  <c:v>16.0099999999997</c:v>
                </c:pt>
                <c:pt idx="1602">
                  <c:v>16.0199999999997</c:v>
                </c:pt>
                <c:pt idx="1603">
                  <c:v>16.02999999999971</c:v>
                </c:pt>
                <c:pt idx="1604">
                  <c:v>16.03999999999971</c:v>
                </c:pt>
                <c:pt idx="1605">
                  <c:v>16.04999999999971</c:v>
                </c:pt>
                <c:pt idx="1606">
                  <c:v>16.05999999999971</c:v>
                </c:pt>
                <c:pt idx="1607">
                  <c:v>16.06999999999971</c:v>
                </c:pt>
                <c:pt idx="1608">
                  <c:v>16.07999999999971</c:v>
                </c:pt>
                <c:pt idx="1609">
                  <c:v>16.08999999999972</c:v>
                </c:pt>
                <c:pt idx="1610">
                  <c:v>16.09999999999972</c:v>
                </c:pt>
                <c:pt idx="1611">
                  <c:v>16.10999999999972</c:v>
                </c:pt>
                <c:pt idx="1612">
                  <c:v>16.11999999999972</c:v>
                </c:pt>
                <c:pt idx="1613">
                  <c:v>16.12999999999972</c:v>
                </c:pt>
                <c:pt idx="1614">
                  <c:v>16.13999999999972</c:v>
                </c:pt>
                <c:pt idx="1615">
                  <c:v>16.14999999999973</c:v>
                </c:pt>
                <c:pt idx="1616">
                  <c:v>16.15999999999973</c:v>
                </c:pt>
                <c:pt idx="1617">
                  <c:v>16.16999999999973</c:v>
                </c:pt>
                <c:pt idx="1618">
                  <c:v>16.17999999999973</c:v>
                </c:pt>
                <c:pt idx="1619">
                  <c:v>16.18999999999973</c:v>
                </c:pt>
                <c:pt idx="1620">
                  <c:v>16.19999999999973</c:v>
                </c:pt>
                <c:pt idx="1621">
                  <c:v>16.20999999999973</c:v>
                </c:pt>
                <c:pt idx="1622">
                  <c:v>16.21999999999974</c:v>
                </c:pt>
                <c:pt idx="1623">
                  <c:v>16.22999999999974</c:v>
                </c:pt>
                <c:pt idx="1624">
                  <c:v>16.23999999999974</c:v>
                </c:pt>
                <c:pt idx="1625">
                  <c:v>16.24999999999974</c:v>
                </c:pt>
                <c:pt idx="1626">
                  <c:v>16.25999999999974</c:v>
                </c:pt>
                <c:pt idx="1627">
                  <c:v>16.26999999999974</c:v>
                </c:pt>
                <c:pt idx="1628">
                  <c:v>16.27999999999975</c:v>
                </c:pt>
                <c:pt idx="1629">
                  <c:v>16.28999999999975</c:v>
                </c:pt>
                <c:pt idx="1630">
                  <c:v>16.29999999999975</c:v>
                </c:pt>
                <c:pt idx="1631">
                  <c:v>16.30999999999975</c:v>
                </c:pt>
                <c:pt idx="1632">
                  <c:v>16.31999999999975</c:v>
                </c:pt>
                <c:pt idx="1633">
                  <c:v>16.32999999999975</c:v>
                </c:pt>
                <c:pt idx="1634">
                  <c:v>16.33999999999975</c:v>
                </c:pt>
                <c:pt idx="1635">
                  <c:v>16.34999999999976</c:v>
                </c:pt>
                <c:pt idx="1636">
                  <c:v>16.35999999999976</c:v>
                </c:pt>
                <c:pt idx="1637">
                  <c:v>16.36999999999976</c:v>
                </c:pt>
                <c:pt idx="1638">
                  <c:v>16.37999999999976</c:v>
                </c:pt>
                <c:pt idx="1639">
                  <c:v>16.38999999999976</c:v>
                </c:pt>
                <c:pt idx="1640">
                  <c:v>16.39999999999976</c:v>
                </c:pt>
                <c:pt idx="1641">
                  <c:v>16.40999999999977</c:v>
                </c:pt>
                <c:pt idx="1642">
                  <c:v>16.41999999999977</c:v>
                </c:pt>
                <c:pt idx="1643">
                  <c:v>16.42999999999977</c:v>
                </c:pt>
                <c:pt idx="1644">
                  <c:v>16.43999999999977</c:v>
                </c:pt>
                <c:pt idx="1645">
                  <c:v>16.44999999999977</c:v>
                </c:pt>
                <c:pt idx="1646">
                  <c:v>16.45999999999977</c:v>
                </c:pt>
                <c:pt idx="1647">
                  <c:v>16.46999999999978</c:v>
                </c:pt>
                <c:pt idx="1648">
                  <c:v>16.47999999999978</c:v>
                </c:pt>
                <c:pt idx="1649">
                  <c:v>16.48999999999978</c:v>
                </c:pt>
                <c:pt idx="1650">
                  <c:v>16.49999999999978</c:v>
                </c:pt>
                <c:pt idx="1651">
                  <c:v>16.50999999999978</c:v>
                </c:pt>
                <c:pt idx="1652">
                  <c:v>16.51999999999978</c:v>
                </c:pt>
                <c:pt idx="1653">
                  <c:v>16.52999999999978</c:v>
                </c:pt>
                <c:pt idx="1654">
                  <c:v>16.53999999999979</c:v>
                </c:pt>
                <c:pt idx="1655">
                  <c:v>16.54999999999979</c:v>
                </c:pt>
                <c:pt idx="1656">
                  <c:v>16.55999999999979</c:v>
                </c:pt>
                <c:pt idx="1657">
                  <c:v>16.56999999999979</c:v>
                </c:pt>
                <c:pt idx="1658">
                  <c:v>16.57999999999979</c:v>
                </c:pt>
                <c:pt idx="1659">
                  <c:v>16.58999999999979</c:v>
                </c:pt>
                <c:pt idx="1660">
                  <c:v>16.5999999999998</c:v>
                </c:pt>
                <c:pt idx="1661">
                  <c:v>16.6099999999998</c:v>
                </c:pt>
                <c:pt idx="1662">
                  <c:v>16.6199999999998</c:v>
                </c:pt>
                <c:pt idx="1663">
                  <c:v>16.6299999999998</c:v>
                </c:pt>
                <c:pt idx="1664">
                  <c:v>16.6399999999998</c:v>
                </c:pt>
                <c:pt idx="1665">
                  <c:v>16.6499999999998</c:v>
                </c:pt>
                <c:pt idx="1666">
                  <c:v>16.6599999999998</c:v>
                </c:pt>
                <c:pt idx="1667">
                  <c:v>16.66999999999981</c:v>
                </c:pt>
                <c:pt idx="1668">
                  <c:v>16.67999999999981</c:v>
                </c:pt>
                <c:pt idx="1669">
                  <c:v>16.68999999999981</c:v>
                </c:pt>
                <c:pt idx="1670">
                  <c:v>16.69999999999981</c:v>
                </c:pt>
                <c:pt idx="1671">
                  <c:v>16.70999999999981</c:v>
                </c:pt>
                <c:pt idx="1672">
                  <c:v>16.71999999999981</c:v>
                </c:pt>
                <c:pt idx="1673">
                  <c:v>16.72999999999982</c:v>
                </c:pt>
                <c:pt idx="1674">
                  <c:v>16.73999999999982</c:v>
                </c:pt>
                <c:pt idx="1675">
                  <c:v>16.74999999999982</c:v>
                </c:pt>
                <c:pt idx="1676">
                  <c:v>16.75999999999982</c:v>
                </c:pt>
                <c:pt idx="1677">
                  <c:v>16.76999999999982</c:v>
                </c:pt>
                <c:pt idx="1678">
                  <c:v>16.77999999999982</c:v>
                </c:pt>
                <c:pt idx="1679">
                  <c:v>16.78999999999982</c:v>
                </c:pt>
                <c:pt idx="1680">
                  <c:v>16.79999999999983</c:v>
                </c:pt>
                <c:pt idx="1681">
                  <c:v>16.80999999999983</c:v>
                </c:pt>
                <c:pt idx="1682">
                  <c:v>16.81999999999983</c:v>
                </c:pt>
                <c:pt idx="1683">
                  <c:v>16.82999999999983</c:v>
                </c:pt>
                <c:pt idx="1684">
                  <c:v>16.83999999999983</c:v>
                </c:pt>
                <c:pt idx="1685">
                  <c:v>16.84999999999983</c:v>
                </c:pt>
                <c:pt idx="1686">
                  <c:v>16.85999999999984</c:v>
                </c:pt>
                <c:pt idx="1687">
                  <c:v>16.86999999999984</c:v>
                </c:pt>
                <c:pt idx="1688">
                  <c:v>16.87999999999984</c:v>
                </c:pt>
                <c:pt idx="1689">
                  <c:v>16.88999999999984</c:v>
                </c:pt>
                <c:pt idx="1690">
                  <c:v>16.89999999999984</c:v>
                </c:pt>
                <c:pt idx="1691">
                  <c:v>16.90999999999984</c:v>
                </c:pt>
                <c:pt idx="1692">
                  <c:v>16.91999999999985</c:v>
                </c:pt>
                <c:pt idx="1693">
                  <c:v>16.92999999999985</c:v>
                </c:pt>
                <c:pt idx="1694">
                  <c:v>16.93999999999985</c:v>
                </c:pt>
                <c:pt idx="1695">
                  <c:v>16.94999999999985</c:v>
                </c:pt>
                <c:pt idx="1696">
                  <c:v>16.95999999999985</c:v>
                </c:pt>
                <c:pt idx="1697">
                  <c:v>16.96999999999985</c:v>
                </c:pt>
                <c:pt idx="1698">
                  <c:v>16.97999999999985</c:v>
                </c:pt>
                <c:pt idx="1699">
                  <c:v>16.98999999999986</c:v>
                </c:pt>
                <c:pt idx="1700">
                  <c:v>16.99999999999986</c:v>
                </c:pt>
                <c:pt idx="1701">
                  <c:v>17.00999999999986</c:v>
                </c:pt>
                <c:pt idx="1702">
                  <c:v>17.01999999999986</c:v>
                </c:pt>
                <c:pt idx="1703">
                  <c:v>17.02999999999986</c:v>
                </c:pt>
                <c:pt idx="1704">
                  <c:v>17.03999999999986</c:v>
                </c:pt>
                <c:pt idx="1705">
                  <c:v>17.04999999999987</c:v>
                </c:pt>
                <c:pt idx="1706">
                  <c:v>17.05999999999987</c:v>
                </c:pt>
                <c:pt idx="1707">
                  <c:v>17.06999999999987</c:v>
                </c:pt>
                <c:pt idx="1708">
                  <c:v>17.07999999999987</c:v>
                </c:pt>
                <c:pt idx="1709">
                  <c:v>17.08999999999987</c:v>
                </c:pt>
                <c:pt idx="1710">
                  <c:v>17.09999999999987</c:v>
                </c:pt>
                <c:pt idx="1711">
                  <c:v>17.10999999999988</c:v>
                </c:pt>
                <c:pt idx="1712">
                  <c:v>17.11999999999988</c:v>
                </c:pt>
                <c:pt idx="1713">
                  <c:v>17.12999999999988</c:v>
                </c:pt>
                <c:pt idx="1714">
                  <c:v>17.13999999999988</c:v>
                </c:pt>
                <c:pt idx="1715">
                  <c:v>17.14999999999988</c:v>
                </c:pt>
                <c:pt idx="1716">
                  <c:v>17.15999999999988</c:v>
                </c:pt>
                <c:pt idx="1717">
                  <c:v>17.16999999999988</c:v>
                </c:pt>
                <c:pt idx="1718">
                  <c:v>17.17999999999989</c:v>
                </c:pt>
                <c:pt idx="1719">
                  <c:v>17.18999999999989</c:v>
                </c:pt>
                <c:pt idx="1720">
                  <c:v>17.19999999999989</c:v>
                </c:pt>
                <c:pt idx="1721">
                  <c:v>17.20999999999989</c:v>
                </c:pt>
                <c:pt idx="1722">
                  <c:v>17.21999999999989</c:v>
                </c:pt>
                <c:pt idx="1723">
                  <c:v>17.22999999999989</c:v>
                </c:pt>
                <c:pt idx="1724">
                  <c:v>17.2399999999999</c:v>
                </c:pt>
                <c:pt idx="1725">
                  <c:v>17.2499999999999</c:v>
                </c:pt>
                <c:pt idx="1726">
                  <c:v>17.2599999999999</c:v>
                </c:pt>
                <c:pt idx="1727">
                  <c:v>17.2699999999999</c:v>
                </c:pt>
                <c:pt idx="1728">
                  <c:v>17.2799999999999</c:v>
                </c:pt>
                <c:pt idx="1729">
                  <c:v>17.2899999999999</c:v>
                </c:pt>
                <c:pt idx="1730">
                  <c:v>17.2999999999999</c:v>
                </c:pt>
                <c:pt idx="1731">
                  <c:v>17.30999999999991</c:v>
                </c:pt>
                <c:pt idx="1732">
                  <c:v>17.31999999999991</c:v>
                </c:pt>
                <c:pt idx="1733">
                  <c:v>17.32999999999991</c:v>
                </c:pt>
                <c:pt idx="1734">
                  <c:v>17.33999999999991</c:v>
                </c:pt>
                <c:pt idx="1735">
                  <c:v>17.34999999999991</c:v>
                </c:pt>
                <c:pt idx="1736">
                  <c:v>17.35999999999991</c:v>
                </c:pt>
                <c:pt idx="1737">
                  <c:v>17.36999999999992</c:v>
                </c:pt>
                <c:pt idx="1738">
                  <c:v>17.37999999999992</c:v>
                </c:pt>
                <c:pt idx="1739">
                  <c:v>17.38999999999992</c:v>
                </c:pt>
                <c:pt idx="1740">
                  <c:v>17.39999999999992</c:v>
                </c:pt>
                <c:pt idx="1741">
                  <c:v>17.40999999999992</c:v>
                </c:pt>
                <c:pt idx="1742">
                  <c:v>17.41999999999992</c:v>
                </c:pt>
                <c:pt idx="1743">
                  <c:v>17.42999999999993</c:v>
                </c:pt>
                <c:pt idx="1744">
                  <c:v>17.43999999999993</c:v>
                </c:pt>
                <c:pt idx="1745">
                  <c:v>17.44999999999993</c:v>
                </c:pt>
                <c:pt idx="1746">
                  <c:v>17.45999999999993</c:v>
                </c:pt>
                <c:pt idx="1747">
                  <c:v>17.46999999999993</c:v>
                </c:pt>
                <c:pt idx="1748">
                  <c:v>17.47999999999993</c:v>
                </c:pt>
                <c:pt idx="1749">
                  <c:v>17.48999999999993</c:v>
                </c:pt>
                <c:pt idx="1750">
                  <c:v>17.49999999999994</c:v>
                </c:pt>
                <c:pt idx="1751">
                  <c:v>17.50999999999994</c:v>
                </c:pt>
                <c:pt idx="1752">
                  <c:v>17.51999999999994</c:v>
                </c:pt>
                <c:pt idx="1753">
                  <c:v>17.52999999999994</c:v>
                </c:pt>
                <c:pt idx="1754">
                  <c:v>17.53999999999994</c:v>
                </c:pt>
                <c:pt idx="1755">
                  <c:v>17.54999999999994</c:v>
                </c:pt>
                <c:pt idx="1756">
                  <c:v>17.55999999999995</c:v>
                </c:pt>
                <c:pt idx="1757">
                  <c:v>17.56999999999995</c:v>
                </c:pt>
                <c:pt idx="1758">
                  <c:v>17.57999999999995</c:v>
                </c:pt>
                <c:pt idx="1759">
                  <c:v>17.58999999999995</c:v>
                </c:pt>
                <c:pt idx="1760">
                  <c:v>17.59999999999995</c:v>
                </c:pt>
                <c:pt idx="1761">
                  <c:v>17.60999999999995</c:v>
                </c:pt>
                <c:pt idx="1762">
                  <c:v>17.61999999999995</c:v>
                </c:pt>
                <c:pt idx="1763">
                  <c:v>17.62999999999996</c:v>
                </c:pt>
                <c:pt idx="1764">
                  <c:v>17.63999999999996</c:v>
                </c:pt>
                <c:pt idx="1765">
                  <c:v>17.64999999999996</c:v>
                </c:pt>
                <c:pt idx="1766">
                  <c:v>17.65999999999996</c:v>
                </c:pt>
                <c:pt idx="1767">
                  <c:v>17.66999999999996</c:v>
                </c:pt>
                <c:pt idx="1768">
                  <c:v>17.67999999999996</c:v>
                </c:pt>
                <c:pt idx="1769">
                  <c:v>17.68999999999997</c:v>
                </c:pt>
                <c:pt idx="1770">
                  <c:v>17.69999999999997</c:v>
                </c:pt>
                <c:pt idx="1771">
                  <c:v>17.70999999999997</c:v>
                </c:pt>
                <c:pt idx="1772">
                  <c:v>17.71999999999997</c:v>
                </c:pt>
                <c:pt idx="1773">
                  <c:v>17.72999999999997</c:v>
                </c:pt>
                <c:pt idx="1774">
                  <c:v>17.73999999999997</c:v>
                </c:pt>
                <c:pt idx="1775">
                  <c:v>17.74999999999998</c:v>
                </c:pt>
                <c:pt idx="1776">
                  <c:v>17.75999999999998</c:v>
                </c:pt>
                <c:pt idx="1777">
                  <c:v>17.76999999999998</c:v>
                </c:pt>
                <c:pt idx="1778">
                  <c:v>17.77999999999998</c:v>
                </c:pt>
                <c:pt idx="1779">
                  <c:v>17.78999999999998</c:v>
                </c:pt>
                <c:pt idx="1780">
                  <c:v>17.79999999999998</c:v>
                </c:pt>
                <c:pt idx="1781">
                  <c:v>17.80999999999998</c:v>
                </c:pt>
                <c:pt idx="1782">
                  <c:v>17.81999999999999</c:v>
                </c:pt>
                <c:pt idx="1783">
                  <c:v>17.82999999999999</c:v>
                </c:pt>
                <c:pt idx="1784">
                  <c:v>17.83999999999999</c:v>
                </c:pt>
                <c:pt idx="1785">
                  <c:v>17.84999999999999</c:v>
                </c:pt>
                <c:pt idx="1786">
                  <c:v>17.85999999999999</c:v>
                </c:pt>
                <c:pt idx="1787">
                  <c:v>17.86999999999999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17.95000000000001</c:v>
                </c:pt>
                <c:pt idx="1796">
                  <c:v>17.96000000000001</c:v>
                </c:pt>
                <c:pt idx="1797">
                  <c:v>17.97000000000001</c:v>
                </c:pt>
                <c:pt idx="1798">
                  <c:v>17.98000000000001</c:v>
                </c:pt>
                <c:pt idx="1799">
                  <c:v>17.99000000000001</c:v>
                </c:pt>
                <c:pt idx="1800">
                  <c:v>18.00000000000001</c:v>
                </c:pt>
                <c:pt idx="1801">
                  <c:v>18.01000000000002</c:v>
                </c:pt>
                <c:pt idx="1802">
                  <c:v>18.02000000000002</c:v>
                </c:pt>
                <c:pt idx="1803">
                  <c:v>18.03000000000002</c:v>
                </c:pt>
                <c:pt idx="1804">
                  <c:v>18.04000000000002</c:v>
                </c:pt>
                <c:pt idx="1805">
                  <c:v>18.05000000000002</c:v>
                </c:pt>
                <c:pt idx="1806">
                  <c:v>18.06000000000002</c:v>
                </c:pt>
                <c:pt idx="1807">
                  <c:v>18.07000000000003</c:v>
                </c:pt>
                <c:pt idx="1808">
                  <c:v>18.08000000000003</c:v>
                </c:pt>
                <c:pt idx="1809">
                  <c:v>18.09000000000003</c:v>
                </c:pt>
                <c:pt idx="1810">
                  <c:v>18.10000000000003</c:v>
                </c:pt>
                <c:pt idx="1811">
                  <c:v>18.11000000000003</c:v>
                </c:pt>
                <c:pt idx="1812">
                  <c:v>18.12000000000003</c:v>
                </c:pt>
                <c:pt idx="1813">
                  <c:v>18.13000000000003</c:v>
                </c:pt>
                <c:pt idx="1814">
                  <c:v>18.14000000000004</c:v>
                </c:pt>
                <c:pt idx="1815">
                  <c:v>18.15000000000004</c:v>
                </c:pt>
                <c:pt idx="1816">
                  <c:v>18.16000000000004</c:v>
                </c:pt>
                <c:pt idx="1817">
                  <c:v>18.17000000000004</c:v>
                </c:pt>
                <c:pt idx="1818">
                  <c:v>18.18000000000004</c:v>
                </c:pt>
                <c:pt idx="1819">
                  <c:v>18.19000000000004</c:v>
                </c:pt>
                <c:pt idx="1820">
                  <c:v>18.20000000000005</c:v>
                </c:pt>
                <c:pt idx="1821">
                  <c:v>18.21000000000005</c:v>
                </c:pt>
                <c:pt idx="1822">
                  <c:v>18.22000000000005</c:v>
                </c:pt>
                <c:pt idx="1823">
                  <c:v>18.23000000000005</c:v>
                </c:pt>
                <c:pt idx="1824">
                  <c:v>18.24000000000005</c:v>
                </c:pt>
                <c:pt idx="1825">
                  <c:v>18.25000000000005</c:v>
                </c:pt>
                <c:pt idx="1826">
                  <c:v>18.26000000000005</c:v>
                </c:pt>
                <c:pt idx="1827">
                  <c:v>18.27000000000006</c:v>
                </c:pt>
                <c:pt idx="1828">
                  <c:v>18.28000000000006</c:v>
                </c:pt>
                <c:pt idx="1829">
                  <c:v>18.29000000000006</c:v>
                </c:pt>
                <c:pt idx="1830">
                  <c:v>18.30000000000006</c:v>
                </c:pt>
                <c:pt idx="1831">
                  <c:v>18.31000000000006</c:v>
                </c:pt>
                <c:pt idx="1832">
                  <c:v>18.32000000000006</c:v>
                </c:pt>
                <c:pt idx="1833">
                  <c:v>18.33000000000007</c:v>
                </c:pt>
                <c:pt idx="1834">
                  <c:v>18.34000000000007</c:v>
                </c:pt>
                <c:pt idx="1835">
                  <c:v>18.35000000000007</c:v>
                </c:pt>
                <c:pt idx="1836">
                  <c:v>18.36000000000007</c:v>
                </c:pt>
                <c:pt idx="1837">
                  <c:v>18.37000000000007</c:v>
                </c:pt>
                <c:pt idx="1838">
                  <c:v>18.38000000000007</c:v>
                </c:pt>
                <c:pt idx="1839">
                  <c:v>18.39000000000008</c:v>
                </c:pt>
                <c:pt idx="1840">
                  <c:v>18.40000000000008</c:v>
                </c:pt>
                <c:pt idx="1841">
                  <c:v>18.41000000000008</c:v>
                </c:pt>
                <c:pt idx="1842">
                  <c:v>18.42000000000008</c:v>
                </c:pt>
                <c:pt idx="1843">
                  <c:v>18.43000000000008</c:v>
                </c:pt>
                <c:pt idx="1844">
                  <c:v>18.44000000000008</c:v>
                </c:pt>
                <c:pt idx="1845">
                  <c:v>18.45000000000008</c:v>
                </c:pt>
                <c:pt idx="1846">
                  <c:v>18.46000000000009</c:v>
                </c:pt>
                <c:pt idx="1847">
                  <c:v>18.47000000000009</c:v>
                </c:pt>
                <c:pt idx="1848">
                  <c:v>18.48000000000009</c:v>
                </c:pt>
                <c:pt idx="1849">
                  <c:v>18.49000000000009</c:v>
                </c:pt>
                <c:pt idx="1850">
                  <c:v>18.50000000000009</c:v>
                </c:pt>
                <c:pt idx="1851">
                  <c:v>18.51000000000009</c:v>
                </c:pt>
                <c:pt idx="1852">
                  <c:v>18.5200000000001</c:v>
                </c:pt>
                <c:pt idx="1853">
                  <c:v>18.5300000000001</c:v>
                </c:pt>
                <c:pt idx="1854">
                  <c:v>18.5400000000001</c:v>
                </c:pt>
                <c:pt idx="1855">
                  <c:v>18.5500000000001</c:v>
                </c:pt>
                <c:pt idx="1856">
                  <c:v>18.5600000000001</c:v>
                </c:pt>
                <c:pt idx="1857">
                  <c:v>18.5700000000001</c:v>
                </c:pt>
                <c:pt idx="1858">
                  <c:v>18.5800000000001</c:v>
                </c:pt>
                <c:pt idx="1859">
                  <c:v>18.59000000000011</c:v>
                </c:pt>
                <c:pt idx="1860">
                  <c:v>18.60000000000011</c:v>
                </c:pt>
                <c:pt idx="1861">
                  <c:v>18.61000000000011</c:v>
                </c:pt>
                <c:pt idx="1862">
                  <c:v>18.62000000000011</c:v>
                </c:pt>
                <c:pt idx="1863">
                  <c:v>18.63000000000011</c:v>
                </c:pt>
                <c:pt idx="1864">
                  <c:v>18.64000000000011</c:v>
                </c:pt>
                <c:pt idx="1865">
                  <c:v>18.65000000000012</c:v>
                </c:pt>
                <c:pt idx="1866">
                  <c:v>18.66000000000012</c:v>
                </c:pt>
                <c:pt idx="1867">
                  <c:v>18.67000000000012</c:v>
                </c:pt>
                <c:pt idx="1868">
                  <c:v>18.68000000000012</c:v>
                </c:pt>
                <c:pt idx="1869">
                  <c:v>18.69000000000012</c:v>
                </c:pt>
                <c:pt idx="1870">
                  <c:v>18.70000000000012</c:v>
                </c:pt>
                <c:pt idx="1871">
                  <c:v>18.71000000000013</c:v>
                </c:pt>
                <c:pt idx="1872">
                  <c:v>18.72000000000013</c:v>
                </c:pt>
                <c:pt idx="1873">
                  <c:v>18.73000000000013</c:v>
                </c:pt>
                <c:pt idx="1874">
                  <c:v>18.74000000000013</c:v>
                </c:pt>
                <c:pt idx="1875">
                  <c:v>18.75000000000013</c:v>
                </c:pt>
                <c:pt idx="1876">
                  <c:v>18.76000000000013</c:v>
                </c:pt>
                <c:pt idx="1877">
                  <c:v>18.77000000000013</c:v>
                </c:pt>
                <c:pt idx="1878">
                  <c:v>18.78000000000014</c:v>
                </c:pt>
                <c:pt idx="1879">
                  <c:v>18.79000000000014</c:v>
                </c:pt>
                <c:pt idx="1880">
                  <c:v>18.80000000000014</c:v>
                </c:pt>
                <c:pt idx="1881">
                  <c:v>18.81000000000014</c:v>
                </c:pt>
                <c:pt idx="1882">
                  <c:v>18.82000000000014</c:v>
                </c:pt>
                <c:pt idx="1883">
                  <c:v>18.83000000000014</c:v>
                </c:pt>
                <c:pt idx="1884">
                  <c:v>18.84000000000015</c:v>
                </c:pt>
                <c:pt idx="1885">
                  <c:v>18.85000000000015</c:v>
                </c:pt>
                <c:pt idx="1886">
                  <c:v>18.86000000000015</c:v>
                </c:pt>
                <c:pt idx="1887">
                  <c:v>18.87000000000015</c:v>
                </c:pt>
                <c:pt idx="1888">
                  <c:v>18.88000000000015</c:v>
                </c:pt>
                <c:pt idx="1889">
                  <c:v>18.89000000000015</c:v>
                </c:pt>
                <c:pt idx="1890">
                  <c:v>18.90000000000015</c:v>
                </c:pt>
                <c:pt idx="1891">
                  <c:v>18.91000000000016</c:v>
                </c:pt>
                <c:pt idx="1892">
                  <c:v>18.92000000000016</c:v>
                </c:pt>
                <c:pt idx="1893">
                  <c:v>18.93000000000016</c:v>
                </c:pt>
                <c:pt idx="1894">
                  <c:v>18.94000000000016</c:v>
                </c:pt>
                <c:pt idx="1895">
                  <c:v>18.95000000000016</c:v>
                </c:pt>
                <c:pt idx="1896">
                  <c:v>18.96000000000016</c:v>
                </c:pt>
                <c:pt idx="1897">
                  <c:v>18.97000000000017</c:v>
                </c:pt>
                <c:pt idx="1898">
                  <c:v>18.98000000000017</c:v>
                </c:pt>
                <c:pt idx="1899">
                  <c:v>18.99000000000017</c:v>
                </c:pt>
                <c:pt idx="1900">
                  <c:v>19.00000000000017</c:v>
                </c:pt>
                <c:pt idx="1901">
                  <c:v>19.01000000000017</c:v>
                </c:pt>
                <c:pt idx="1902">
                  <c:v>19.02000000000017</c:v>
                </c:pt>
                <c:pt idx="1903">
                  <c:v>19.03000000000018</c:v>
                </c:pt>
                <c:pt idx="1904">
                  <c:v>19.04000000000018</c:v>
                </c:pt>
                <c:pt idx="1905">
                  <c:v>19.05000000000018</c:v>
                </c:pt>
                <c:pt idx="1906">
                  <c:v>19.06000000000018</c:v>
                </c:pt>
                <c:pt idx="1907">
                  <c:v>19.07000000000018</c:v>
                </c:pt>
                <c:pt idx="1908">
                  <c:v>19.08000000000018</c:v>
                </c:pt>
                <c:pt idx="1909">
                  <c:v>19.09000000000018</c:v>
                </c:pt>
                <c:pt idx="1910">
                  <c:v>19.10000000000019</c:v>
                </c:pt>
                <c:pt idx="1911">
                  <c:v>19.11000000000019</c:v>
                </c:pt>
                <c:pt idx="1912">
                  <c:v>19.12000000000019</c:v>
                </c:pt>
                <c:pt idx="1913">
                  <c:v>19.1300000000002</c:v>
                </c:pt>
                <c:pt idx="1914">
                  <c:v>19.14000000000019</c:v>
                </c:pt>
                <c:pt idx="1915">
                  <c:v>19.15000000000019</c:v>
                </c:pt>
                <c:pt idx="1916">
                  <c:v>19.1600000000002</c:v>
                </c:pt>
                <c:pt idx="1917">
                  <c:v>19.1700000000002</c:v>
                </c:pt>
                <c:pt idx="1918">
                  <c:v>19.1800000000002</c:v>
                </c:pt>
                <c:pt idx="1919">
                  <c:v>19.1900000000002</c:v>
                </c:pt>
                <c:pt idx="1920">
                  <c:v>19.2000000000002</c:v>
                </c:pt>
                <c:pt idx="1921">
                  <c:v>19.2100000000002</c:v>
                </c:pt>
                <c:pt idx="1922">
                  <c:v>19.2200000000002</c:v>
                </c:pt>
                <c:pt idx="1923">
                  <c:v>19.23000000000021</c:v>
                </c:pt>
                <c:pt idx="1924">
                  <c:v>19.24000000000021</c:v>
                </c:pt>
                <c:pt idx="1925">
                  <c:v>19.25000000000021</c:v>
                </c:pt>
                <c:pt idx="1926">
                  <c:v>19.26000000000021</c:v>
                </c:pt>
                <c:pt idx="1927">
                  <c:v>19.27000000000021</c:v>
                </c:pt>
                <c:pt idx="1928">
                  <c:v>19.28000000000021</c:v>
                </c:pt>
                <c:pt idx="1929">
                  <c:v>19.29000000000022</c:v>
                </c:pt>
                <c:pt idx="1930">
                  <c:v>19.30000000000022</c:v>
                </c:pt>
                <c:pt idx="1931">
                  <c:v>19.31000000000022</c:v>
                </c:pt>
                <c:pt idx="1932">
                  <c:v>19.32000000000022</c:v>
                </c:pt>
                <c:pt idx="1933">
                  <c:v>19.33000000000022</c:v>
                </c:pt>
                <c:pt idx="1934">
                  <c:v>19.34000000000022</c:v>
                </c:pt>
                <c:pt idx="1935">
                  <c:v>19.35000000000023</c:v>
                </c:pt>
                <c:pt idx="1936">
                  <c:v>19.36000000000023</c:v>
                </c:pt>
                <c:pt idx="1937">
                  <c:v>19.37000000000023</c:v>
                </c:pt>
                <c:pt idx="1938">
                  <c:v>19.38000000000023</c:v>
                </c:pt>
                <c:pt idx="1939">
                  <c:v>19.39000000000023</c:v>
                </c:pt>
                <c:pt idx="1940">
                  <c:v>19.40000000000023</c:v>
                </c:pt>
                <c:pt idx="1941">
                  <c:v>19.41000000000023</c:v>
                </c:pt>
                <c:pt idx="1942">
                  <c:v>19.42000000000024</c:v>
                </c:pt>
                <c:pt idx="1943">
                  <c:v>19.43000000000024</c:v>
                </c:pt>
                <c:pt idx="1944">
                  <c:v>19.44000000000024</c:v>
                </c:pt>
                <c:pt idx="1945">
                  <c:v>19.45000000000024</c:v>
                </c:pt>
                <c:pt idx="1946">
                  <c:v>19.46000000000024</c:v>
                </c:pt>
                <c:pt idx="1947">
                  <c:v>19.47000000000024</c:v>
                </c:pt>
                <c:pt idx="1948">
                  <c:v>19.48000000000025</c:v>
                </c:pt>
                <c:pt idx="1949">
                  <c:v>19.49000000000025</c:v>
                </c:pt>
                <c:pt idx="1950">
                  <c:v>19.50000000000025</c:v>
                </c:pt>
                <c:pt idx="1951">
                  <c:v>19.51000000000025</c:v>
                </c:pt>
                <c:pt idx="1952">
                  <c:v>19.52000000000025</c:v>
                </c:pt>
                <c:pt idx="1953">
                  <c:v>19.53000000000025</c:v>
                </c:pt>
                <c:pt idx="1954">
                  <c:v>19.54000000000025</c:v>
                </c:pt>
                <c:pt idx="1955">
                  <c:v>19.55000000000026</c:v>
                </c:pt>
                <c:pt idx="1956">
                  <c:v>19.56000000000026</c:v>
                </c:pt>
                <c:pt idx="1957">
                  <c:v>19.57000000000026</c:v>
                </c:pt>
                <c:pt idx="1958">
                  <c:v>19.58000000000026</c:v>
                </c:pt>
                <c:pt idx="1959">
                  <c:v>19.59000000000026</c:v>
                </c:pt>
                <c:pt idx="1960">
                  <c:v>19.60000000000026</c:v>
                </c:pt>
                <c:pt idx="1961">
                  <c:v>19.61000000000027</c:v>
                </c:pt>
                <c:pt idx="1962">
                  <c:v>19.62000000000027</c:v>
                </c:pt>
                <c:pt idx="1963">
                  <c:v>19.63000000000027</c:v>
                </c:pt>
                <c:pt idx="1964">
                  <c:v>19.64000000000027</c:v>
                </c:pt>
                <c:pt idx="1965">
                  <c:v>19.65000000000027</c:v>
                </c:pt>
                <c:pt idx="1966">
                  <c:v>19.66000000000027</c:v>
                </c:pt>
                <c:pt idx="1967">
                  <c:v>19.67000000000028</c:v>
                </c:pt>
                <c:pt idx="1968">
                  <c:v>19.68000000000028</c:v>
                </c:pt>
                <c:pt idx="1969">
                  <c:v>19.69000000000028</c:v>
                </c:pt>
                <c:pt idx="1970">
                  <c:v>19.70000000000028</c:v>
                </c:pt>
                <c:pt idx="1971">
                  <c:v>19.71000000000028</c:v>
                </c:pt>
                <c:pt idx="1972">
                  <c:v>19.72000000000028</c:v>
                </c:pt>
                <c:pt idx="1973">
                  <c:v>19.73000000000028</c:v>
                </c:pt>
                <c:pt idx="1974">
                  <c:v>19.74000000000029</c:v>
                </c:pt>
                <c:pt idx="1975">
                  <c:v>19.75000000000029</c:v>
                </c:pt>
                <c:pt idx="1976">
                  <c:v>19.76000000000029</c:v>
                </c:pt>
                <c:pt idx="1977">
                  <c:v>19.77000000000029</c:v>
                </c:pt>
                <c:pt idx="1978">
                  <c:v>19.78000000000029</c:v>
                </c:pt>
                <c:pt idx="1979">
                  <c:v>19.79000000000029</c:v>
                </c:pt>
                <c:pt idx="1980">
                  <c:v>19.8000000000003</c:v>
                </c:pt>
                <c:pt idx="1981">
                  <c:v>19.8100000000003</c:v>
                </c:pt>
                <c:pt idx="1982">
                  <c:v>19.8200000000003</c:v>
                </c:pt>
                <c:pt idx="1983">
                  <c:v>19.8300000000003</c:v>
                </c:pt>
                <c:pt idx="1984">
                  <c:v>19.8400000000003</c:v>
                </c:pt>
                <c:pt idx="1985">
                  <c:v>19.8500000000003</c:v>
                </c:pt>
                <c:pt idx="1986">
                  <c:v>19.8600000000003</c:v>
                </c:pt>
                <c:pt idx="1987">
                  <c:v>19.87000000000031</c:v>
                </c:pt>
                <c:pt idx="1988">
                  <c:v>19.88000000000031</c:v>
                </c:pt>
                <c:pt idx="1989">
                  <c:v>19.89000000000031</c:v>
                </c:pt>
                <c:pt idx="1990">
                  <c:v>19.90000000000031</c:v>
                </c:pt>
                <c:pt idx="1991">
                  <c:v>19.91000000000031</c:v>
                </c:pt>
                <c:pt idx="1992">
                  <c:v>19.92000000000031</c:v>
                </c:pt>
                <c:pt idx="1993">
                  <c:v>19.93000000000032</c:v>
                </c:pt>
                <c:pt idx="1994">
                  <c:v>19.94000000000032</c:v>
                </c:pt>
                <c:pt idx="1995">
                  <c:v>19.95000000000032</c:v>
                </c:pt>
                <c:pt idx="1996">
                  <c:v>19.96000000000032</c:v>
                </c:pt>
                <c:pt idx="1997">
                  <c:v>19.97000000000032</c:v>
                </c:pt>
                <c:pt idx="1998">
                  <c:v>19.98000000000032</c:v>
                </c:pt>
                <c:pt idx="1999">
                  <c:v>19.99000000000033</c:v>
                </c:pt>
                <c:pt idx="2000">
                  <c:v>20.00000000000033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1.546069205628122</c:v>
                </c:pt>
                <c:pt idx="100">
                  <c:v>1.163417077235163</c:v>
                </c:pt>
                <c:pt idx="200">
                  <c:v>1.09238727590222</c:v>
                </c:pt>
                <c:pt idx="300">
                  <c:v>1.063087482852379</c:v>
                </c:pt>
                <c:pt idx="400">
                  <c:v>1.047224391771488</c:v>
                </c:pt>
                <c:pt idx="500">
                  <c:v>1.037330581864335</c:v>
                </c:pt>
                <c:pt idx="600">
                  <c:v>1.030596607496279</c:v>
                </c:pt>
                <c:pt idx="700">
                  <c:v>1.025732685295841</c:v>
                </c:pt>
                <c:pt idx="800">
                  <c:v>1.022064793964613</c:v>
                </c:pt>
                <c:pt idx="900">
                  <c:v>1.019206895302364</c:v>
                </c:pt>
                <c:pt idx="1000">
                  <c:v>1.016922219664295</c:v>
                </c:pt>
                <c:pt idx="1100">
                  <c:v>1.015057612796953</c:v>
                </c:pt>
                <c:pt idx="1200">
                  <c:v>1.013509697752236</c:v>
                </c:pt>
                <c:pt idx="1300">
                  <c:v>1.012206220475305</c:v>
                </c:pt>
                <c:pt idx="1400">
                  <c:v>1.011095188982564</c:v>
                </c:pt>
                <c:pt idx="1500">
                  <c:v>1.010138257557866</c:v>
                </c:pt>
                <c:pt idx="1600">
                  <c:v>1.009306540236288</c:v>
                </c:pt>
                <c:pt idx="1700">
                  <c:v>1.00857787384202</c:v>
                </c:pt>
                <c:pt idx="1800">
                  <c:v>1.007934977554578</c:v>
                </c:pt>
                <c:pt idx="1900">
                  <c:v>1.007364184489955</c:v>
                </c:pt>
                <c:pt idx="2000">
                  <c:v>1.00685454833475</c:v>
                </c:pt>
              </c:numCache>
            </c:numRef>
          </c:val>
          <c:smooth val="1"/>
        </c:ser>
        <c:ser>
          <c:idx val="0"/>
          <c:order val="1"/>
          <c:spPr>
            <a:ln w="12700">
              <a:solidFill>
                <a:srgbClr val="102CFF"/>
              </a:solidFill>
            </a:ln>
          </c:spPr>
          <c:marker>
            <c:symbol val="square"/>
            <c:size val="5"/>
            <c:spPr>
              <a:solidFill>
                <a:srgbClr val="102CFF"/>
              </a:solidFill>
              <a:ln w="12700">
                <a:solidFill>
                  <a:srgbClr val="102CFF"/>
                </a:solidFill>
              </a:ln>
            </c:spPr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0.850338063095467</c:v>
                </c:pt>
                <c:pt idx="100">
                  <c:v>0.992646705886237</c:v>
                </c:pt>
                <c:pt idx="200">
                  <c:v>0.998600734845974</c:v>
                </c:pt>
                <c:pt idx="300">
                  <c:v>0.99959717357684</c:v>
                </c:pt>
                <c:pt idx="400">
                  <c:v>0.999857735099309</c:v>
                </c:pt>
                <c:pt idx="500">
                  <c:v>0.999943203585481</c:v>
                </c:pt>
                <c:pt idx="600">
                  <c:v>0.999975386708631</c:v>
                </c:pt>
                <c:pt idx="700">
                  <c:v>0.999988686876872</c:v>
                </c:pt>
                <c:pt idx="800">
                  <c:v>0.999994564524181</c:v>
                </c:pt>
                <c:pt idx="900">
                  <c:v>0.999997296901546</c:v>
                </c:pt>
                <c:pt idx="1000">
                  <c:v>0.999998618435053</c:v>
                </c:pt>
                <c:pt idx="1100">
                  <c:v>0.999999278276616</c:v>
                </c:pt>
                <c:pt idx="1200">
                  <c:v>0.999999616462458</c:v>
                </c:pt>
                <c:pt idx="1300">
                  <c:v>0.999999793621795</c:v>
                </c:pt>
                <c:pt idx="1400">
                  <c:v>0.999999888164419</c:v>
                </c:pt>
                <c:pt idx="1500">
                  <c:v>0.999999939428398</c:v>
                </c:pt>
                <c:pt idx="1600">
                  <c:v>0.999999967612747</c:v>
                </c:pt>
                <c:pt idx="1700">
                  <c:v>0.999999983297339</c:v>
                </c:pt>
                <c:pt idx="1800">
                  <c:v>0.999999992119921</c:v>
                </c:pt>
                <c:pt idx="1900">
                  <c:v>0.999999997130228</c:v>
                </c:pt>
                <c:pt idx="2000">
                  <c:v>1</c:v>
                </c:pt>
              </c:numCache>
            </c:numRef>
          </c:val>
          <c:smooth val="1"/>
        </c:ser>
        <c:ser>
          <c:idx val="2"/>
          <c:order val="2"/>
          <c:spPr>
            <a:ln w="12700">
              <a:solidFill>
                <a:srgbClr val="102CFF"/>
              </a:solidFill>
            </a:ln>
          </c:spPr>
          <c:marker>
            <c:symbol val="dot"/>
            <c:size val="5"/>
            <c:spPr>
              <a:noFill/>
              <a:ln w="3175">
                <a:solidFill>
                  <a:schemeClr val="bg1">
                    <a:lumMod val="85000"/>
                    <a:alpha val="10000"/>
                  </a:schemeClr>
                </a:solidFill>
              </a:ln>
            </c:spPr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449824"/>
        <c:axId val="2071010432"/>
      </c:lineChart>
      <c:catAx>
        <c:axId val="-213244982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71010432"/>
        <c:crosses val="autoZero"/>
        <c:auto val="1"/>
        <c:lblAlgn val="ctr"/>
        <c:lblOffset val="100"/>
        <c:tickLblSkip val="100"/>
        <c:noMultiLvlLbl val="0"/>
      </c:catAx>
      <c:valAx>
        <c:axId val="2071010432"/>
        <c:scaling>
          <c:orientation val="minMax"/>
          <c:max val="1.6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2449824"/>
        <c:crossesAt val="1.0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20</v>
      </c>
    </row>
    <row r="3" spans="1:4" x14ac:dyDescent="0.2">
      <c r="A3" t="s">
        <v>3</v>
      </c>
      <c r="B3">
        <f>(B2-B1)/2000</f>
        <v>0.01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1</v>
      </c>
    </row>
    <row r="6" spans="1:4" x14ac:dyDescent="0.2">
      <c r="A6" t="s">
        <v>9</v>
      </c>
      <c r="B6">
        <f>SQRT(1-POWER(B5/B4,2))</f>
        <v>0.99498743710661997</v>
      </c>
    </row>
    <row r="7" spans="1:4" x14ac:dyDescent="0.2">
      <c r="A7" t="s">
        <v>10</v>
      </c>
      <c r="B7">
        <f>(B4-B5)/(B4+B5)</f>
        <v>0.81818181818181823</v>
      </c>
    </row>
    <row r="8" spans="1:4" x14ac:dyDescent="0.2">
      <c r="A8" t="s">
        <v>11</v>
      </c>
      <c r="B8">
        <v>40.639741638388784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-2*PI()*B$4/(2*$A11-1)*POWER(FACT(2*$A11)*POWER(B$6,$A11)/(POWER(2,2*$A11)*POWER(FACT($A11),2)),2)/B$8</f>
        <v>1.546069205628122</v>
      </c>
      <c r="C11">
        <f>PI()*(B$4+B$5)*POWER(FACT(2*$A11)*POWER(B$7,$A11)/(POWER(2,2*$A11)*(2*$A11-1)*POWER(FACT($A11),2)),2)/B$8</f>
        <v>0.850338063095467</v>
      </c>
    </row>
    <row r="12" spans="1:4" x14ac:dyDescent="0.2">
      <c r="A12">
        <f>A11+B$3</f>
        <v>0.01</v>
      </c>
    </row>
    <row r="13" spans="1:4" x14ac:dyDescent="0.2">
      <c r="A13">
        <f t="shared" ref="A13:A76" si="0">A12+B$3</f>
        <v>0.02</v>
      </c>
    </row>
    <row r="14" spans="1:4" x14ac:dyDescent="0.2">
      <c r="A14">
        <f t="shared" si="0"/>
        <v>0.03</v>
      </c>
    </row>
    <row r="15" spans="1:4" x14ac:dyDescent="0.2">
      <c r="A15">
        <f t="shared" si="0"/>
        <v>0.04</v>
      </c>
    </row>
    <row r="16" spans="1:4" x14ac:dyDescent="0.2">
      <c r="A16">
        <f t="shared" si="0"/>
        <v>0.05</v>
      </c>
    </row>
    <row r="17" spans="1:1" x14ac:dyDescent="0.2">
      <c r="A17">
        <f t="shared" si="0"/>
        <v>6.0000000000000005E-2</v>
      </c>
    </row>
    <row r="18" spans="1:1" x14ac:dyDescent="0.2">
      <c r="A18">
        <f t="shared" si="0"/>
        <v>7.0000000000000007E-2</v>
      </c>
    </row>
    <row r="19" spans="1:1" x14ac:dyDescent="0.2">
      <c r="A19">
        <f t="shared" si="0"/>
        <v>0.08</v>
      </c>
    </row>
    <row r="20" spans="1:1" x14ac:dyDescent="0.2">
      <c r="A20">
        <f t="shared" si="0"/>
        <v>0.09</v>
      </c>
    </row>
    <row r="21" spans="1:1" x14ac:dyDescent="0.2">
      <c r="A21">
        <f t="shared" si="0"/>
        <v>9.9999999999999992E-2</v>
      </c>
    </row>
    <row r="22" spans="1:1" x14ac:dyDescent="0.2">
      <c r="A22">
        <f t="shared" si="0"/>
        <v>0.10999999999999999</v>
      </c>
    </row>
    <row r="23" spans="1:1" x14ac:dyDescent="0.2">
      <c r="A23">
        <f t="shared" si="0"/>
        <v>0.11999999999999998</v>
      </c>
    </row>
    <row r="24" spans="1:1" x14ac:dyDescent="0.2">
      <c r="A24">
        <f t="shared" si="0"/>
        <v>0.12999999999999998</v>
      </c>
    </row>
    <row r="25" spans="1:1" x14ac:dyDescent="0.2">
      <c r="A25">
        <f t="shared" si="0"/>
        <v>0.13999999999999999</v>
      </c>
    </row>
    <row r="26" spans="1:1" x14ac:dyDescent="0.2">
      <c r="A26">
        <f t="shared" si="0"/>
        <v>0.15</v>
      </c>
    </row>
    <row r="27" spans="1:1" x14ac:dyDescent="0.2">
      <c r="A27">
        <f t="shared" si="0"/>
        <v>0.16</v>
      </c>
    </row>
    <row r="28" spans="1:1" x14ac:dyDescent="0.2">
      <c r="A28">
        <f t="shared" si="0"/>
        <v>0.17</v>
      </c>
    </row>
    <row r="29" spans="1:1" x14ac:dyDescent="0.2">
      <c r="A29">
        <f t="shared" si="0"/>
        <v>0.18000000000000002</v>
      </c>
    </row>
    <row r="30" spans="1:1" x14ac:dyDescent="0.2">
      <c r="A30">
        <f t="shared" si="0"/>
        <v>0.19000000000000003</v>
      </c>
    </row>
    <row r="31" spans="1:1" x14ac:dyDescent="0.2">
      <c r="A31">
        <f t="shared" si="0"/>
        <v>0.20000000000000004</v>
      </c>
    </row>
    <row r="32" spans="1:1" x14ac:dyDescent="0.2">
      <c r="A32">
        <f t="shared" si="0"/>
        <v>0.21000000000000005</v>
      </c>
    </row>
    <row r="33" spans="1:1" x14ac:dyDescent="0.2">
      <c r="A33">
        <f t="shared" si="0"/>
        <v>0.22000000000000006</v>
      </c>
    </row>
    <row r="34" spans="1:1" x14ac:dyDescent="0.2">
      <c r="A34">
        <f t="shared" si="0"/>
        <v>0.23000000000000007</v>
      </c>
    </row>
    <row r="35" spans="1:1" x14ac:dyDescent="0.2">
      <c r="A35">
        <f t="shared" si="0"/>
        <v>0.24000000000000007</v>
      </c>
    </row>
    <row r="36" spans="1:1" x14ac:dyDescent="0.2">
      <c r="A36">
        <f t="shared" si="0"/>
        <v>0.25000000000000006</v>
      </c>
    </row>
    <row r="37" spans="1:1" x14ac:dyDescent="0.2">
      <c r="A37">
        <f t="shared" si="0"/>
        <v>0.26000000000000006</v>
      </c>
    </row>
    <row r="38" spans="1:1" x14ac:dyDescent="0.2">
      <c r="A38">
        <f t="shared" si="0"/>
        <v>0.27000000000000007</v>
      </c>
    </row>
    <row r="39" spans="1:1" x14ac:dyDescent="0.2">
      <c r="A39">
        <f t="shared" si="0"/>
        <v>0.28000000000000008</v>
      </c>
    </row>
    <row r="40" spans="1:1" x14ac:dyDescent="0.2">
      <c r="A40">
        <f t="shared" si="0"/>
        <v>0.29000000000000009</v>
      </c>
    </row>
    <row r="41" spans="1:1" x14ac:dyDescent="0.2">
      <c r="A41">
        <f t="shared" si="0"/>
        <v>0.3000000000000001</v>
      </c>
    </row>
    <row r="42" spans="1:1" x14ac:dyDescent="0.2">
      <c r="A42">
        <f t="shared" si="0"/>
        <v>0.31000000000000011</v>
      </c>
    </row>
    <row r="43" spans="1:1" x14ac:dyDescent="0.2">
      <c r="A43">
        <f t="shared" si="0"/>
        <v>0.32000000000000012</v>
      </c>
    </row>
    <row r="44" spans="1:1" x14ac:dyDescent="0.2">
      <c r="A44">
        <f t="shared" si="0"/>
        <v>0.33000000000000013</v>
      </c>
    </row>
    <row r="45" spans="1:1" x14ac:dyDescent="0.2">
      <c r="A45">
        <f t="shared" si="0"/>
        <v>0.34000000000000014</v>
      </c>
    </row>
    <row r="46" spans="1:1" x14ac:dyDescent="0.2">
      <c r="A46">
        <f t="shared" si="0"/>
        <v>0.35000000000000014</v>
      </c>
    </row>
    <row r="47" spans="1:1" x14ac:dyDescent="0.2">
      <c r="A47">
        <f t="shared" si="0"/>
        <v>0.36000000000000015</v>
      </c>
    </row>
    <row r="48" spans="1:1" x14ac:dyDescent="0.2">
      <c r="A48">
        <f t="shared" si="0"/>
        <v>0.37000000000000016</v>
      </c>
    </row>
    <row r="49" spans="1:1" x14ac:dyDescent="0.2">
      <c r="A49">
        <f t="shared" si="0"/>
        <v>0.38000000000000017</v>
      </c>
    </row>
    <row r="50" spans="1:1" x14ac:dyDescent="0.2">
      <c r="A50">
        <f t="shared" si="0"/>
        <v>0.39000000000000018</v>
      </c>
    </row>
    <row r="51" spans="1:1" x14ac:dyDescent="0.2">
      <c r="A51">
        <f t="shared" si="0"/>
        <v>0.40000000000000019</v>
      </c>
    </row>
    <row r="52" spans="1:1" x14ac:dyDescent="0.2">
      <c r="A52">
        <f t="shared" si="0"/>
        <v>0.4100000000000002</v>
      </c>
    </row>
    <row r="53" spans="1:1" x14ac:dyDescent="0.2">
      <c r="A53">
        <f t="shared" si="0"/>
        <v>0.42000000000000021</v>
      </c>
    </row>
    <row r="54" spans="1:1" x14ac:dyDescent="0.2">
      <c r="A54">
        <f t="shared" si="0"/>
        <v>0.43000000000000022</v>
      </c>
    </row>
    <row r="55" spans="1:1" x14ac:dyDescent="0.2">
      <c r="A55">
        <f t="shared" si="0"/>
        <v>0.44000000000000022</v>
      </c>
    </row>
    <row r="56" spans="1:1" x14ac:dyDescent="0.2">
      <c r="A56">
        <f t="shared" si="0"/>
        <v>0.45000000000000023</v>
      </c>
    </row>
    <row r="57" spans="1:1" x14ac:dyDescent="0.2">
      <c r="A57">
        <f t="shared" si="0"/>
        <v>0.46000000000000024</v>
      </c>
    </row>
    <row r="58" spans="1:1" x14ac:dyDescent="0.2">
      <c r="A58">
        <f t="shared" si="0"/>
        <v>0.47000000000000025</v>
      </c>
    </row>
    <row r="59" spans="1:1" x14ac:dyDescent="0.2">
      <c r="A59">
        <f t="shared" si="0"/>
        <v>0.48000000000000026</v>
      </c>
    </row>
    <row r="60" spans="1:1" x14ac:dyDescent="0.2">
      <c r="A60">
        <f t="shared" si="0"/>
        <v>0.49000000000000027</v>
      </c>
    </row>
    <row r="61" spans="1:1" x14ac:dyDescent="0.2">
      <c r="A61">
        <f t="shared" si="0"/>
        <v>0.50000000000000022</v>
      </c>
    </row>
    <row r="62" spans="1:1" x14ac:dyDescent="0.2">
      <c r="A62">
        <f t="shared" si="0"/>
        <v>0.51000000000000023</v>
      </c>
    </row>
    <row r="63" spans="1:1" x14ac:dyDescent="0.2">
      <c r="A63">
        <f t="shared" si="0"/>
        <v>0.52000000000000024</v>
      </c>
    </row>
    <row r="64" spans="1:1" x14ac:dyDescent="0.2">
      <c r="A64">
        <f t="shared" si="0"/>
        <v>0.53000000000000025</v>
      </c>
    </row>
    <row r="65" spans="1:1" x14ac:dyDescent="0.2">
      <c r="A65">
        <f t="shared" si="0"/>
        <v>0.54000000000000026</v>
      </c>
    </row>
    <row r="66" spans="1:1" x14ac:dyDescent="0.2">
      <c r="A66">
        <f t="shared" si="0"/>
        <v>0.55000000000000027</v>
      </c>
    </row>
    <row r="67" spans="1:1" x14ac:dyDescent="0.2">
      <c r="A67">
        <f t="shared" si="0"/>
        <v>0.56000000000000028</v>
      </c>
    </row>
    <row r="68" spans="1:1" x14ac:dyDescent="0.2">
      <c r="A68">
        <f t="shared" si="0"/>
        <v>0.57000000000000028</v>
      </c>
    </row>
    <row r="69" spans="1:1" x14ac:dyDescent="0.2">
      <c r="A69">
        <f t="shared" si="0"/>
        <v>0.58000000000000029</v>
      </c>
    </row>
    <row r="70" spans="1:1" x14ac:dyDescent="0.2">
      <c r="A70">
        <f t="shared" si="0"/>
        <v>0.5900000000000003</v>
      </c>
    </row>
    <row r="71" spans="1:1" x14ac:dyDescent="0.2">
      <c r="A71">
        <f t="shared" si="0"/>
        <v>0.60000000000000031</v>
      </c>
    </row>
    <row r="72" spans="1:1" x14ac:dyDescent="0.2">
      <c r="A72">
        <f t="shared" si="0"/>
        <v>0.61000000000000032</v>
      </c>
    </row>
    <row r="73" spans="1:1" x14ac:dyDescent="0.2">
      <c r="A73">
        <f t="shared" si="0"/>
        <v>0.62000000000000033</v>
      </c>
    </row>
    <row r="74" spans="1:1" x14ac:dyDescent="0.2">
      <c r="A74">
        <f t="shared" si="0"/>
        <v>0.63000000000000034</v>
      </c>
    </row>
    <row r="75" spans="1:1" x14ac:dyDescent="0.2">
      <c r="A75">
        <f t="shared" si="0"/>
        <v>0.64000000000000035</v>
      </c>
    </row>
    <row r="76" spans="1:1" x14ac:dyDescent="0.2">
      <c r="A76">
        <f t="shared" si="0"/>
        <v>0.65000000000000036</v>
      </c>
    </row>
    <row r="77" spans="1:1" x14ac:dyDescent="0.2">
      <c r="A77">
        <f t="shared" ref="A77:A140" si="1">A76+B$3</f>
        <v>0.66000000000000036</v>
      </c>
    </row>
    <row r="78" spans="1:1" x14ac:dyDescent="0.2">
      <c r="A78">
        <f t="shared" si="1"/>
        <v>0.67000000000000037</v>
      </c>
    </row>
    <row r="79" spans="1:1" x14ac:dyDescent="0.2">
      <c r="A79">
        <f t="shared" si="1"/>
        <v>0.68000000000000038</v>
      </c>
    </row>
    <row r="80" spans="1:1" x14ac:dyDescent="0.2">
      <c r="A80">
        <f t="shared" si="1"/>
        <v>0.69000000000000039</v>
      </c>
    </row>
    <row r="81" spans="1:1" x14ac:dyDescent="0.2">
      <c r="A81">
        <f t="shared" si="1"/>
        <v>0.7000000000000004</v>
      </c>
    </row>
    <row r="82" spans="1:1" x14ac:dyDescent="0.2">
      <c r="A82">
        <f t="shared" si="1"/>
        <v>0.71000000000000041</v>
      </c>
    </row>
    <row r="83" spans="1:1" x14ac:dyDescent="0.2">
      <c r="A83">
        <f t="shared" si="1"/>
        <v>0.72000000000000042</v>
      </c>
    </row>
    <row r="84" spans="1:1" x14ac:dyDescent="0.2">
      <c r="A84">
        <f t="shared" si="1"/>
        <v>0.73000000000000043</v>
      </c>
    </row>
    <row r="85" spans="1:1" x14ac:dyDescent="0.2">
      <c r="A85">
        <f t="shared" si="1"/>
        <v>0.74000000000000044</v>
      </c>
    </row>
    <row r="86" spans="1:1" x14ac:dyDescent="0.2">
      <c r="A86">
        <f t="shared" si="1"/>
        <v>0.75000000000000044</v>
      </c>
    </row>
    <row r="87" spans="1:1" x14ac:dyDescent="0.2">
      <c r="A87">
        <f t="shared" si="1"/>
        <v>0.76000000000000045</v>
      </c>
    </row>
    <row r="88" spans="1:1" x14ac:dyDescent="0.2">
      <c r="A88">
        <f t="shared" si="1"/>
        <v>0.77000000000000046</v>
      </c>
    </row>
    <row r="89" spans="1:1" x14ac:dyDescent="0.2">
      <c r="A89">
        <f t="shared" si="1"/>
        <v>0.78000000000000047</v>
      </c>
    </row>
    <row r="90" spans="1:1" x14ac:dyDescent="0.2">
      <c r="A90">
        <f t="shared" si="1"/>
        <v>0.79000000000000048</v>
      </c>
    </row>
    <row r="91" spans="1:1" x14ac:dyDescent="0.2">
      <c r="A91">
        <f t="shared" si="1"/>
        <v>0.80000000000000049</v>
      </c>
    </row>
    <row r="92" spans="1:1" x14ac:dyDescent="0.2">
      <c r="A92">
        <f t="shared" si="1"/>
        <v>0.8100000000000005</v>
      </c>
    </row>
    <row r="93" spans="1:1" x14ac:dyDescent="0.2">
      <c r="A93">
        <f t="shared" si="1"/>
        <v>0.82000000000000051</v>
      </c>
    </row>
    <row r="94" spans="1:1" x14ac:dyDescent="0.2">
      <c r="A94">
        <f t="shared" si="1"/>
        <v>0.83000000000000052</v>
      </c>
    </row>
    <row r="95" spans="1:1" x14ac:dyDescent="0.2">
      <c r="A95">
        <f t="shared" si="1"/>
        <v>0.84000000000000052</v>
      </c>
    </row>
    <row r="96" spans="1:1" x14ac:dyDescent="0.2">
      <c r="A96">
        <f t="shared" si="1"/>
        <v>0.85000000000000053</v>
      </c>
    </row>
    <row r="97" spans="1:3" x14ac:dyDescent="0.2">
      <c r="A97">
        <f t="shared" si="1"/>
        <v>0.86000000000000054</v>
      </c>
    </row>
    <row r="98" spans="1:3" x14ac:dyDescent="0.2">
      <c r="A98">
        <f t="shared" si="1"/>
        <v>0.87000000000000055</v>
      </c>
    </row>
    <row r="99" spans="1:3" x14ac:dyDescent="0.2">
      <c r="A99">
        <f t="shared" si="1"/>
        <v>0.88000000000000056</v>
      </c>
    </row>
    <row r="100" spans="1:3" x14ac:dyDescent="0.2">
      <c r="A100">
        <f t="shared" si="1"/>
        <v>0.89000000000000057</v>
      </c>
    </row>
    <row r="101" spans="1:3" x14ac:dyDescent="0.2">
      <c r="A101">
        <f t="shared" si="1"/>
        <v>0.90000000000000058</v>
      </c>
    </row>
    <row r="102" spans="1:3" x14ac:dyDescent="0.2">
      <c r="A102">
        <f t="shared" si="1"/>
        <v>0.91000000000000059</v>
      </c>
    </row>
    <row r="103" spans="1:3" x14ac:dyDescent="0.2">
      <c r="A103">
        <f t="shared" si="1"/>
        <v>0.9200000000000006</v>
      </c>
    </row>
    <row r="104" spans="1:3" x14ac:dyDescent="0.2">
      <c r="A104">
        <f t="shared" si="1"/>
        <v>0.9300000000000006</v>
      </c>
    </row>
    <row r="105" spans="1:3" x14ac:dyDescent="0.2">
      <c r="A105">
        <f t="shared" si="1"/>
        <v>0.94000000000000061</v>
      </c>
    </row>
    <row r="106" spans="1:3" x14ac:dyDescent="0.2">
      <c r="A106">
        <f t="shared" si="1"/>
        <v>0.95000000000000062</v>
      </c>
    </row>
    <row r="107" spans="1:3" x14ac:dyDescent="0.2">
      <c r="A107">
        <f t="shared" si="1"/>
        <v>0.96000000000000063</v>
      </c>
    </row>
    <row r="108" spans="1:3" x14ac:dyDescent="0.2">
      <c r="A108">
        <f t="shared" si="1"/>
        <v>0.97000000000000064</v>
      </c>
    </row>
    <row r="109" spans="1:3" x14ac:dyDescent="0.2">
      <c r="A109">
        <f t="shared" si="1"/>
        <v>0.98000000000000065</v>
      </c>
    </row>
    <row r="110" spans="1:3" x14ac:dyDescent="0.2">
      <c r="A110">
        <f t="shared" si="1"/>
        <v>0.99000000000000066</v>
      </c>
    </row>
    <row r="111" spans="1:3" x14ac:dyDescent="0.2">
      <c r="A111">
        <f t="shared" si="1"/>
        <v>1.0000000000000007</v>
      </c>
      <c r="B111">
        <f>B11-2*PI()*B$4/(2*$A111-1)*POWER(FACT(2*$A111)*POWER(B$6,$A111)/(POWER(2,2*$A111)*POWER(FACT($A111),2)),2)/B$8</f>
        <v>1.1634170772351631</v>
      </c>
      <c r="C111">
        <f>C11+PI()*(B$4+B$5)*POWER(FACT(2*$A111)*POWER(B$7,$A111)/(POWER(2,2*$A111)*(2*$A111-1)*POWER(FACT($A111),2)),2)/B$8</f>
        <v>0.99264670588623671</v>
      </c>
    </row>
    <row r="112" spans="1:3" x14ac:dyDescent="0.2">
      <c r="A112">
        <f t="shared" si="1"/>
        <v>1.0100000000000007</v>
      </c>
    </row>
    <row r="113" spans="1:1" x14ac:dyDescent="0.2">
      <c r="A113">
        <f t="shared" si="1"/>
        <v>1.0200000000000007</v>
      </c>
    </row>
    <row r="114" spans="1:1" x14ac:dyDescent="0.2">
      <c r="A114">
        <f t="shared" si="1"/>
        <v>1.0300000000000007</v>
      </c>
    </row>
    <row r="115" spans="1:1" x14ac:dyDescent="0.2">
      <c r="A115">
        <f t="shared" si="1"/>
        <v>1.0400000000000007</v>
      </c>
    </row>
    <row r="116" spans="1:1" x14ac:dyDescent="0.2">
      <c r="A116">
        <f t="shared" si="1"/>
        <v>1.0500000000000007</v>
      </c>
    </row>
    <row r="117" spans="1:1" x14ac:dyDescent="0.2">
      <c r="A117">
        <f t="shared" si="1"/>
        <v>1.0600000000000007</v>
      </c>
    </row>
    <row r="118" spans="1:1" x14ac:dyDescent="0.2">
      <c r="A118">
        <f t="shared" si="1"/>
        <v>1.0700000000000007</v>
      </c>
    </row>
    <row r="119" spans="1:1" x14ac:dyDescent="0.2">
      <c r="A119">
        <f t="shared" si="1"/>
        <v>1.0800000000000007</v>
      </c>
    </row>
    <row r="120" spans="1:1" x14ac:dyDescent="0.2">
      <c r="A120">
        <f t="shared" si="1"/>
        <v>1.0900000000000007</v>
      </c>
    </row>
    <row r="121" spans="1:1" x14ac:dyDescent="0.2">
      <c r="A121">
        <f t="shared" si="1"/>
        <v>1.1000000000000008</v>
      </c>
    </row>
    <row r="122" spans="1:1" x14ac:dyDescent="0.2">
      <c r="A122">
        <f t="shared" si="1"/>
        <v>1.1100000000000008</v>
      </c>
    </row>
    <row r="123" spans="1:1" x14ac:dyDescent="0.2">
      <c r="A123">
        <f t="shared" si="1"/>
        <v>1.1200000000000008</v>
      </c>
    </row>
    <row r="124" spans="1:1" x14ac:dyDescent="0.2">
      <c r="A124">
        <f t="shared" si="1"/>
        <v>1.1300000000000008</v>
      </c>
    </row>
    <row r="125" spans="1:1" x14ac:dyDescent="0.2">
      <c r="A125">
        <f t="shared" si="1"/>
        <v>1.1400000000000008</v>
      </c>
    </row>
    <row r="126" spans="1:1" x14ac:dyDescent="0.2">
      <c r="A126">
        <f t="shared" si="1"/>
        <v>1.1500000000000008</v>
      </c>
    </row>
    <row r="127" spans="1:1" x14ac:dyDescent="0.2">
      <c r="A127">
        <f t="shared" si="1"/>
        <v>1.1600000000000008</v>
      </c>
    </row>
    <row r="128" spans="1:1" x14ac:dyDescent="0.2">
      <c r="A128">
        <f t="shared" si="1"/>
        <v>1.1700000000000008</v>
      </c>
    </row>
    <row r="129" spans="1:1" x14ac:dyDescent="0.2">
      <c r="A129">
        <f t="shared" si="1"/>
        <v>1.1800000000000008</v>
      </c>
    </row>
    <row r="130" spans="1:1" x14ac:dyDescent="0.2">
      <c r="A130">
        <f t="shared" si="1"/>
        <v>1.1900000000000008</v>
      </c>
    </row>
    <row r="131" spans="1:1" x14ac:dyDescent="0.2">
      <c r="A131">
        <f t="shared" si="1"/>
        <v>1.2000000000000008</v>
      </c>
    </row>
    <row r="132" spans="1:1" x14ac:dyDescent="0.2">
      <c r="A132">
        <f t="shared" si="1"/>
        <v>1.2100000000000009</v>
      </c>
    </row>
    <row r="133" spans="1:1" x14ac:dyDescent="0.2">
      <c r="A133">
        <f t="shared" si="1"/>
        <v>1.2200000000000009</v>
      </c>
    </row>
    <row r="134" spans="1:1" x14ac:dyDescent="0.2">
      <c r="A134">
        <f t="shared" si="1"/>
        <v>1.2300000000000009</v>
      </c>
    </row>
    <row r="135" spans="1:1" x14ac:dyDescent="0.2">
      <c r="A135">
        <f t="shared" si="1"/>
        <v>1.2400000000000009</v>
      </c>
    </row>
    <row r="136" spans="1:1" x14ac:dyDescent="0.2">
      <c r="A136">
        <f t="shared" si="1"/>
        <v>1.2500000000000009</v>
      </c>
    </row>
    <row r="137" spans="1:1" x14ac:dyDescent="0.2">
      <c r="A137">
        <f t="shared" si="1"/>
        <v>1.2600000000000009</v>
      </c>
    </row>
    <row r="138" spans="1:1" x14ac:dyDescent="0.2">
      <c r="A138">
        <f t="shared" si="1"/>
        <v>1.2700000000000009</v>
      </c>
    </row>
    <row r="139" spans="1:1" x14ac:dyDescent="0.2">
      <c r="A139">
        <f t="shared" si="1"/>
        <v>1.2800000000000009</v>
      </c>
    </row>
    <row r="140" spans="1:1" x14ac:dyDescent="0.2">
      <c r="A140">
        <f t="shared" si="1"/>
        <v>1.2900000000000009</v>
      </c>
    </row>
    <row r="141" spans="1:1" x14ac:dyDescent="0.2">
      <c r="A141">
        <f t="shared" ref="A141:A204" si="2">A140+B$3</f>
        <v>1.3000000000000009</v>
      </c>
    </row>
    <row r="142" spans="1:1" x14ac:dyDescent="0.2">
      <c r="A142">
        <f t="shared" si="2"/>
        <v>1.3100000000000009</v>
      </c>
    </row>
    <row r="143" spans="1:1" x14ac:dyDescent="0.2">
      <c r="A143">
        <f t="shared" si="2"/>
        <v>1.320000000000001</v>
      </c>
    </row>
    <row r="144" spans="1:1" x14ac:dyDescent="0.2">
      <c r="A144">
        <f t="shared" si="2"/>
        <v>1.330000000000001</v>
      </c>
    </row>
    <row r="145" spans="1:1" x14ac:dyDescent="0.2">
      <c r="A145">
        <f t="shared" si="2"/>
        <v>1.340000000000001</v>
      </c>
    </row>
    <row r="146" spans="1:1" x14ac:dyDescent="0.2">
      <c r="A146">
        <f t="shared" si="2"/>
        <v>1.350000000000001</v>
      </c>
    </row>
    <row r="147" spans="1:1" x14ac:dyDescent="0.2">
      <c r="A147">
        <f t="shared" si="2"/>
        <v>1.360000000000001</v>
      </c>
    </row>
    <row r="148" spans="1:1" x14ac:dyDescent="0.2">
      <c r="A148">
        <f t="shared" si="2"/>
        <v>1.370000000000001</v>
      </c>
    </row>
    <row r="149" spans="1:1" x14ac:dyDescent="0.2">
      <c r="A149">
        <f t="shared" si="2"/>
        <v>1.380000000000001</v>
      </c>
    </row>
    <row r="150" spans="1:1" x14ac:dyDescent="0.2">
      <c r="A150">
        <f t="shared" si="2"/>
        <v>1.390000000000001</v>
      </c>
    </row>
    <row r="151" spans="1:1" x14ac:dyDescent="0.2">
      <c r="A151">
        <f t="shared" si="2"/>
        <v>1.400000000000001</v>
      </c>
    </row>
    <row r="152" spans="1:1" x14ac:dyDescent="0.2">
      <c r="A152">
        <f t="shared" si="2"/>
        <v>1.410000000000001</v>
      </c>
    </row>
    <row r="153" spans="1:1" x14ac:dyDescent="0.2">
      <c r="A153">
        <f t="shared" si="2"/>
        <v>1.420000000000001</v>
      </c>
    </row>
    <row r="154" spans="1:1" x14ac:dyDescent="0.2">
      <c r="A154">
        <f t="shared" si="2"/>
        <v>1.430000000000001</v>
      </c>
    </row>
    <row r="155" spans="1:1" x14ac:dyDescent="0.2">
      <c r="A155">
        <f t="shared" si="2"/>
        <v>1.4400000000000011</v>
      </c>
    </row>
    <row r="156" spans="1:1" x14ac:dyDescent="0.2">
      <c r="A156">
        <f t="shared" si="2"/>
        <v>1.4500000000000011</v>
      </c>
    </row>
    <row r="157" spans="1:1" x14ac:dyDescent="0.2">
      <c r="A157">
        <f t="shared" si="2"/>
        <v>1.4600000000000011</v>
      </c>
    </row>
    <row r="158" spans="1:1" x14ac:dyDescent="0.2">
      <c r="A158">
        <f t="shared" si="2"/>
        <v>1.4700000000000011</v>
      </c>
    </row>
    <row r="159" spans="1:1" x14ac:dyDescent="0.2">
      <c r="A159">
        <f t="shared" si="2"/>
        <v>1.4800000000000011</v>
      </c>
    </row>
    <row r="160" spans="1:1" x14ac:dyDescent="0.2">
      <c r="A160">
        <f t="shared" si="2"/>
        <v>1.4900000000000011</v>
      </c>
    </row>
    <row r="161" spans="1:1" x14ac:dyDescent="0.2">
      <c r="A161">
        <f t="shared" si="2"/>
        <v>1.5000000000000011</v>
      </c>
    </row>
    <row r="162" spans="1:1" x14ac:dyDescent="0.2">
      <c r="A162">
        <f t="shared" si="2"/>
        <v>1.5100000000000011</v>
      </c>
    </row>
    <row r="163" spans="1:1" x14ac:dyDescent="0.2">
      <c r="A163">
        <f t="shared" si="2"/>
        <v>1.5200000000000011</v>
      </c>
    </row>
    <row r="164" spans="1:1" x14ac:dyDescent="0.2">
      <c r="A164">
        <f t="shared" si="2"/>
        <v>1.5300000000000011</v>
      </c>
    </row>
    <row r="165" spans="1:1" x14ac:dyDescent="0.2">
      <c r="A165">
        <f t="shared" si="2"/>
        <v>1.5400000000000011</v>
      </c>
    </row>
    <row r="166" spans="1:1" x14ac:dyDescent="0.2">
      <c r="A166">
        <f t="shared" si="2"/>
        <v>1.5500000000000012</v>
      </c>
    </row>
    <row r="167" spans="1:1" x14ac:dyDescent="0.2">
      <c r="A167">
        <f t="shared" si="2"/>
        <v>1.5600000000000012</v>
      </c>
    </row>
    <row r="168" spans="1:1" x14ac:dyDescent="0.2">
      <c r="A168">
        <f t="shared" si="2"/>
        <v>1.5700000000000012</v>
      </c>
    </row>
    <row r="169" spans="1:1" x14ac:dyDescent="0.2">
      <c r="A169">
        <f t="shared" si="2"/>
        <v>1.5800000000000012</v>
      </c>
    </row>
    <row r="170" spans="1:1" x14ac:dyDescent="0.2">
      <c r="A170">
        <f t="shared" si="2"/>
        <v>1.5900000000000012</v>
      </c>
    </row>
    <row r="171" spans="1:1" x14ac:dyDescent="0.2">
      <c r="A171">
        <f t="shared" si="2"/>
        <v>1.6000000000000012</v>
      </c>
    </row>
    <row r="172" spans="1:1" x14ac:dyDescent="0.2">
      <c r="A172">
        <f t="shared" si="2"/>
        <v>1.6100000000000012</v>
      </c>
    </row>
    <row r="173" spans="1:1" x14ac:dyDescent="0.2">
      <c r="A173">
        <f t="shared" si="2"/>
        <v>1.6200000000000012</v>
      </c>
    </row>
    <row r="174" spans="1:1" x14ac:dyDescent="0.2">
      <c r="A174">
        <f t="shared" si="2"/>
        <v>1.6300000000000012</v>
      </c>
    </row>
    <row r="175" spans="1:1" x14ac:dyDescent="0.2">
      <c r="A175">
        <f t="shared" si="2"/>
        <v>1.6400000000000012</v>
      </c>
    </row>
    <row r="176" spans="1:1" x14ac:dyDescent="0.2">
      <c r="A176">
        <f t="shared" si="2"/>
        <v>1.6500000000000012</v>
      </c>
    </row>
    <row r="177" spans="1:1" x14ac:dyDescent="0.2">
      <c r="A177">
        <f t="shared" si="2"/>
        <v>1.6600000000000013</v>
      </c>
    </row>
    <row r="178" spans="1:1" x14ac:dyDescent="0.2">
      <c r="A178">
        <f t="shared" si="2"/>
        <v>1.6700000000000013</v>
      </c>
    </row>
    <row r="179" spans="1:1" x14ac:dyDescent="0.2">
      <c r="A179">
        <f t="shared" si="2"/>
        <v>1.6800000000000013</v>
      </c>
    </row>
    <row r="180" spans="1:1" x14ac:dyDescent="0.2">
      <c r="A180">
        <f t="shared" si="2"/>
        <v>1.6900000000000013</v>
      </c>
    </row>
    <row r="181" spans="1:1" x14ac:dyDescent="0.2">
      <c r="A181">
        <f t="shared" si="2"/>
        <v>1.7000000000000013</v>
      </c>
    </row>
    <row r="182" spans="1:1" x14ac:dyDescent="0.2">
      <c r="A182">
        <f t="shared" si="2"/>
        <v>1.7100000000000013</v>
      </c>
    </row>
    <row r="183" spans="1:1" x14ac:dyDescent="0.2">
      <c r="A183">
        <f t="shared" si="2"/>
        <v>1.7200000000000013</v>
      </c>
    </row>
    <row r="184" spans="1:1" x14ac:dyDescent="0.2">
      <c r="A184">
        <f t="shared" si="2"/>
        <v>1.7300000000000013</v>
      </c>
    </row>
    <row r="185" spans="1:1" x14ac:dyDescent="0.2">
      <c r="A185">
        <f t="shared" si="2"/>
        <v>1.7400000000000013</v>
      </c>
    </row>
    <row r="186" spans="1:1" x14ac:dyDescent="0.2">
      <c r="A186">
        <f t="shared" si="2"/>
        <v>1.7500000000000013</v>
      </c>
    </row>
    <row r="187" spans="1:1" x14ac:dyDescent="0.2">
      <c r="A187">
        <f t="shared" si="2"/>
        <v>1.7600000000000013</v>
      </c>
    </row>
    <row r="188" spans="1:1" x14ac:dyDescent="0.2">
      <c r="A188">
        <f t="shared" si="2"/>
        <v>1.7700000000000014</v>
      </c>
    </row>
    <row r="189" spans="1:1" x14ac:dyDescent="0.2">
      <c r="A189">
        <f t="shared" si="2"/>
        <v>1.7800000000000014</v>
      </c>
    </row>
    <row r="190" spans="1:1" x14ac:dyDescent="0.2">
      <c r="A190">
        <f t="shared" si="2"/>
        <v>1.7900000000000014</v>
      </c>
    </row>
    <row r="191" spans="1:1" x14ac:dyDescent="0.2">
      <c r="A191">
        <f t="shared" si="2"/>
        <v>1.8000000000000014</v>
      </c>
    </row>
    <row r="192" spans="1:1" x14ac:dyDescent="0.2">
      <c r="A192">
        <f t="shared" si="2"/>
        <v>1.8100000000000014</v>
      </c>
    </row>
    <row r="193" spans="1:1" x14ac:dyDescent="0.2">
      <c r="A193">
        <f t="shared" si="2"/>
        <v>1.8200000000000014</v>
      </c>
    </row>
    <row r="194" spans="1:1" x14ac:dyDescent="0.2">
      <c r="A194">
        <f t="shared" si="2"/>
        <v>1.8300000000000014</v>
      </c>
    </row>
    <row r="195" spans="1:1" x14ac:dyDescent="0.2">
      <c r="A195">
        <f t="shared" si="2"/>
        <v>1.8400000000000014</v>
      </c>
    </row>
    <row r="196" spans="1:1" x14ac:dyDescent="0.2">
      <c r="A196">
        <f t="shared" si="2"/>
        <v>1.8500000000000014</v>
      </c>
    </row>
    <row r="197" spans="1:1" x14ac:dyDescent="0.2">
      <c r="A197">
        <f t="shared" si="2"/>
        <v>1.8600000000000014</v>
      </c>
    </row>
    <row r="198" spans="1:1" x14ac:dyDescent="0.2">
      <c r="A198">
        <f t="shared" si="2"/>
        <v>1.8700000000000014</v>
      </c>
    </row>
    <row r="199" spans="1:1" x14ac:dyDescent="0.2">
      <c r="A199">
        <f t="shared" si="2"/>
        <v>1.8800000000000014</v>
      </c>
    </row>
    <row r="200" spans="1:1" x14ac:dyDescent="0.2">
      <c r="A200">
        <f t="shared" si="2"/>
        <v>1.8900000000000015</v>
      </c>
    </row>
    <row r="201" spans="1:1" x14ac:dyDescent="0.2">
      <c r="A201">
        <f t="shared" si="2"/>
        <v>1.9000000000000015</v>
      </c>
    </row>
    <row r="202" spans="1:1" x14ac:dyDescent="0.2">
      <c r="A202">
        <f t="shared" si="2"/>
        <v>1.9100000000000015</v>
      </c>
    </row>
    <row r="203" spans="1:1" x14ac:dyDescent="0.2">
      <c r="A203">
        <f t="shared" si="2"/>
        <v>1.9200000000000015</v>
      </c>
    </row>
    <row r="204" spans="1:1" x14ac:dyDescent="0.2">
      <c r="A204">
        <f t="shared" si="2"/>
        <v>1.9300000000000015</v>
      </c>
    </row>
    <row r="205" spans="1:1" x14ac:dyDescent="0.2">
      <c r="A205">
        <f t="shared" ref="A205:A268" si="3">A204+B$3</f>
        <v>1.9400000000000015</v>
      </c>
    </row>
    <row r="206" spans="1:1" x14ac:dyDescent="0.2">
      <c r="A206">
        <f t="shared" si="3"/>
        <v>1.9500000000000015</v>
      </c>
    </row>
    <row r="207" spans="1:1" x14ac:dyDescent="0.2">
      <c r="A207">
        <f t="shared" si="3"/>
        <v>1.9600000000000015</v>
      </c>
    </row>
    <row r="208" spans="1:1" x14ac:dyDescent="0.2">
      <c r="A208">
        <f t="shared" si="3"/>
        <v>1.9700000000000015</v>
      </c>
    </row>
    <row r="209" spans="1:3" x14ac:dyDescent="0.2">
      <c r="A209">
        <f t="shared" si="3"/>
        <v>1.9800000000000015</v>
      </c>
    </row>
    <row r="210" spans="1:3" x14ac:dyDescent="0.2">
      <c r="A210">
        <f t="shared" si="3"/>
        <v>1.9900000000000015</v>
      </c>
    </row>
    <row r="211" spans="1:3" x14ac:dyDescent="0.2">
      <c r="A211">
        <f t="shared" si="3"/>
        <v>2.0000000000000013</v>
      </c>
      <c r="B211">
        <f>B111-2*PI()*B$4/(2*$A211-1)*POWER(FACT(2*$A211)*POWER(B$6,$A211)/(POWER(2,2*$A211)*POWER(FACT($A211),2)),2)/B$8</f>
        <v>1.0923872759022202</v>
      </c>
      <c r="C211">
        <f>C111+PI()*(B$4+B$5)*POWER(FACT(2*$A211)*POWER(B$7,$A211)/(POWER(2,2*$A211)*(2*$A211-1)*POWER(FACT($A211),2)),2)/B$8</f>
        <v>0.99860073484597445</v>
      </c>
    </row>
    <row r="212" spans="1:3" x14ac:dyDescent="0.2">
      <c r="A212">
        <f t="shared" si="3"/>
        <v>2.0100000000000011</v>
      </c>
    </row>
    <row r="213" spans="1:3" x14ac:dyDescent="0.2">
      <c r="A213">
        <f t="shared" si="3"/>
        <v>2.0200000000000009</v>
      </c>
    </row>
    <row r="214" spans="1:3" x14ac:dyDescent="0.2">
      <c r="A214">
        <f t="shared" si="3"/>
        <v>2.0300000000000007</v>
      </c>
    </row>
    <row r="215" spans="1:3" x14ac:dyDescent="0.2">
      <c r="A215">
        <f t="shared" si="3"/>
        <v>2.0400000000000005</v>
      </c>
    </row>
    <row r="216" spans="1:3" x14ac:dyDescent="0.2">
      <c r="A216">
        <f t="shared" si="3"/>
        <v>2.0500000000000003</v>
      </c>
    </row>
    <row r="217" spans="1:3" x14ac:dyDescent="0.2">
      <c r="A217">
        <f t="shared" si="3"/>
        <v>2.06</v>
      </c>
    </row>
    <row r="218" spans="1:3" x14ac:dyDescent="0.2">
      <c r="A218">
        <f t="shared" si="3"/>
        <v>2.0699999999999998</v>
      </c>
    </row>
    <row r="219" spans="1:3" x14ac:dyDescent="0.2">
      <c r="A219">
        <f t="shared" si="3"/>
        <v>2.0799999999999996</v>
      </c>
    </row>
    <row r="220" spans="1:3" x14ac:dyDescent="0.2">
      <c r="A220">
        <f t="shared" si="3"/>
        <v>2.0899999999999994</v>
      </c>
    </row>
    <row r="221" spans="1:3" x14ac:dyDescent="0.2">
      <c r="A221">
        <f t="shared" si="3"/>
        <v>2.0999999999999992</v>
      </c>
    </row>
    <row r="222" spans="1:3" x14ac:dyDescent="0.2">
      <c r="A222">
        <f t="shared" si="3"/>
        <v>2.109999999999999</v>
      </c>
    </row>
    <row r="223" spans="1:3" x14ac:dyDescent="0.2">
      <c r="A223">
        <f t="shared" si="3"/>
        <v>2.1199999999999988</v>
      </c>
    </row>
    <row r="224" spans="1:3" x14ac:dyDescent="0.2">
      <c r="A224">
        <f t="shared" si="3"/>
        <v>2.1299999999999986</v>
      </c>
    </row>
    <row r="225" spans="1:1" x14ac:dyDescent="0.2">
      <c r="A225">
        <f t="shared" si="3"/>
        <v>2.1399999999999983</v>
      </c>
    </row>
    <row r="226" spans="1:1" x14ac:dyDescent="0.2">
      <c r="A226">
        <f t="shared" si="3"/>
        <v>2.1499999999999981</v>
      </c>
    </row>
    <row r="227" spans="1:1" x14ac:dyDescent="0.2">
      <c r="A227">
        <f t="shared" si="3"/>
        <v>2.1599999999999979</v>
      </c>
    </row>
    <row r="228" spans="1:1" x14ac:dyDescent="0.2">
      <c r="A228">
        <f t="shared" si="3"/>
        <v>2.1699999999999977</v>
      </c>
    </row>
    <row r="229" spans="1:1" x14ac:dyDescent="0.2">
      <c r="A229">
        <f t="shared" si="3"/>
        <v>2.1799999999999975</v>
      </c>
    </row>
    <row r="230" spans="1:1" x14ac:dyDescent="0.2">
      <c r="A230">
        <f t="shared" si="3"/>
        <v>2.1899999999999973</v>
      </c>
    </row>
    <row r="231" spans="1:1" x14ac:dyDescent="0.2">
      <c r="A231">
        <f t="shared" si="3"/>
        <v>2.1999999999999971</v>
      </c>
    </row>
    <row r="232" spans="1:1" x14ac:dyDescent="0.2">
      <c r="A232">
        <f t="shared" si="3"/>
        <v>2.2099999999999969</v>
      </c>
    </row>
    <row r="233" spans="1:1" x14ac:dyDescent="0.2">
      <c r="A233">
        <f t="shared" si="3"/>
        <v>2.2199999999999966</v>
      </c>
    </row>
    <row r="234" spans="1:1" x14ac:dyDescent="0.2">
      <c r="A234">
        <f t="shared" si="3"/>
        <v>2.2299999999999964</v>
      </c>
    </row>
    <row r="235" spans="1:1" x14ac:dyDescent="0.2">
      <c r="A235">
        <f t="shared" si="3"/>
        <v>2.2399999999999962</v>
      </c>
    </row>
    <row r="236" spans="1:1" x14ac:dyDescent="0.2">
      <c r="A236">
        <f t="shared" si="3"/>
        <v>2.249999999999996</v>
      </c>
    </row>
    <row r="237" spans="1:1" x14ac:dyDescent="0.2">
      <c r="A237">
        <f t="shared" si="3"/>
        <v>2.2599999999999958</v>
      </c>
    </row>
    <row r="238" spans="1:1" x14ac:dyDescent="0.2">
      <c r="A238">
        <f t="shared" si="3"/>
        <v>2.2699999999999956</v>
      </c>
    </row>
    <row r="239" spans="1:1" x14ac:dyDescent="0.2">
      <c r="A239">
        <f t="shared" si="3"/>
        <v>2.2799999999999954</v>
      </c>
    </row>
    <row r="240" spans="1:1" x14ac:dyDescent="0.2">
      <c r="A240">
        <f t="shared" si="3"/>
        <v>2.2899999999999952</v>
      </c>
    </row>
    <row r="241" spans="1:1" x14ac:dyDescent="0.2">
      <c r="A241">
        <f t="shared" si="3"/>
        <v>2.2999999999999949</v>
      </c>
    </row>
    <row r="242" spans="1:1" x14ac:dyDescent="0.2">
      <c r="A242">
        <f t="shared" si="3"/>
        <v>2.3099999999999947</v>
      </c>
    </row>
    <row r="243" spans="1:1" x14ac:dyDescent="0.2">
      <c r="A243">
        <f t="shared" si="3"/>
        <v>2.3199999999999945</v>
      </c>
    </row>
    <row r="244" spans="1:1" x14ac:dyDescent="0.2">
      <c r="A244">
        <f t="shared" si="3"/>
        <v>2.3299999999999943</v>
      </c>
    </row>
    <row r="245" spans="1:1" x14ac:dyDescent="0.2">
      <c r="A245">
        <f t="shared" si="3"/>
        <v>2.3399999999999941</v>
      </c>
    </row>
    <row r="246" spans="1:1" x14ac:dyDescent="0.2">
      <c r="A246">
        <f t="shared" si="3"/>
        <v>2.3499999999999939</v>
      </c>
    </row>
    <row r="247" spans="1:1" x14ac:dyDescent="0.2">
      <c r="A247">
        <f t="shared" si="3"/>
        <v>2.3599999999999937</v>
      </c>
    </row>
    <row r="248" spans="1:1" x14ac:dyDescent="0.2">
      <c r="A248">
        <f t="shared" si="3"/>
        <v>2.3699999999999934</v>
      </c>
    </row>
    <row r="249" spans="1:1" x14ac:dyDescent="0.2">
      <c r="A249">
        <f t="shared" si="3"/>
        <v>2.3799999999999932</v>
      </c>
    </row>
    <row r="250" spans="1:1" x14ac:dyDescent="0.2">
      <c r="A250">
        <f t="shared" si="3"/>
        <v>2.389999999999993</v>
      </c>
    </row>
    <row r="251" spans="1:1" x14ac:dyDescent="0.2">
      <c r="A251">
        <f t="shared" si="3"/>
        <v>2.3999999999999928</v>
      </c>
    </row>
    <row r="252" spans="1:1" x14ac:dyDescent="0.2">
      <c r="A252">
        <f t="shared" si="3"/>
        <v>2.4099999999999926</v>
      </c>
    </row>
    <row r="253" spans="1:1" x14ac:dyDescent="0.2">
      <c r="A253">
        <f t="shared" si="3"/>
        <v>2.4199999999999924</v>
      </c>
    </row>
    <row r="254" spans="1:1" x14ac:dyDescent="0.2">
      <c r="A254">
        <f t="shared" si="3"/>
        <v>2.4299999999999922</v>
      </c>
    </row>
    <row r="255" spans="1:1" x14ac:dyDescent="0.2">
      <c r="A255">
        <f t="shared" si="3"/>
        <v>2.439999999999992</v>
      </c>
    </row>
    <row r="256" spans="1:1" x14ac:dyDescent="0.2">
      <c r="A256">
        <f t="shared" si="3"/>
        <v>2.4499999999999917</v>
      </c>
    </row>
    <row r="257" spans="1:1" x14ac:dyDescent="0.2">
      <c r="A257">
        <f t="shared" si="3"/>
        <v>2.4599999999999915</v>
      </c>
    </row>
    <row r="258" spans="1:1" x14ac:dyDescent="0.2">
      <c r="A258">
        <f t="shared" si="3"/>
        <v>2.4699999999999913</v>
      </c>
    </row>
    <row r="259" spans="1:1" x14ac:dyDescent="0.2">
      <c r="A259">
        <f t="shared" si="3"/>
        <v>2.4799999999999911</v>
      </c>
    </row>
    <row r="260" spans="1:1" x14ac:dyDescent="0.2">
      <c r="A260">
        <f t="shared" si="3"/>
        <v>2.4899999999999909</v>
      </c>
    </row>
    <row r="261" spans="1:1" x14ac:dyDescent="0.2">
      <c r="A261">
        <f t="shared" si="3"/>
        <v>2.4999999999999907</v>
      </c>
    </row>
    <row r="262" spans="1:1" x14ac:dyDescent="0.2">
      <c r="A262">
        <f t="shared" si="3"/>
        <v>2.5099999999999905</v>
      </c>
    </row>
    <row r="263" spans="1:1" x14ac:dyDescent="0.2">
      <c r="A263">
        <f t="shared" si="3"/>
        <v>2.5199999999999902</v>
      </c>
    </row>
    <row r="264" spans="1:1" x14ac:dyDescent="0.2">
      <c r="A264">
        <f t="shared" si="3"/>
        <v>2.52999999999999</v>
      </c>
    </row>
    <row r="265" spans="1:1" x14ac:dyDescent="0.2">
      <c r="A265">
        <f t="shared" si="3"/>
        <v>2.5399999999999898</v>
      </c>
    </row>
    <row r="266" spans="1:1" x14ac:dyDescent="0.2">
      <c r="A266">
        <f t="shared" si="3"/>
        <v>2.5499999999999896</v>
      </c>
    </row>
    <row r="267" spans="1:1" x14ac:dyDescent="0.2">
      <c r="A267">
        <f t="shared" si="3"/>
        <v>2.5599999999999894</v>
      </c>
    </row>
    <row r="268" spans="1:1" x14ac:dyDescent="0.2">
      <c r="A268">
        <f t="shared" si="3"/>
        <v>2.5699999999999892</v>
      </c>
    </row>
    <row r="269" spans="1:1" x14ac:dyDescent="0.2">
      <c r="A269">
        <f t="shared" ref="A269:A332" si="4">A268+B$3</f>
        <v>2.579999999999989</v>
      </c>
    </row>
    <row r="270" spans="1:1" x14ac:dyDescent="0.2">
      <c r="A270">
        <f t="shared" si="4"/>
        <v>2.5899999999999888</v>
      </c>
    </row>
    <row r="271" spans="1:1" x14ac:dyDescent="0.2">
      <c r="A271">
        <f t="shared" si="4"/>
        <v>2.5999999999999885</v>
      </c>
    </row>
    <row r="272" spans="1:1" x14ac:dyDescent="0.2">
      <c r="A272">
        <f t="shared" si="4"/>
        <v>2.6099999999999883</v>
      </c>
    </row>
    <row r="273" spans="1:1" x14ac:dyDescent="0.2">
      <c r="A273">
        <f t="shared" si="4"/>
        <v>2.6199999999999881</v>
      </c>
    </row>
    <row r="274" spans="1:1" x14ac:dyDescent="0.2">
      <c r="A274">
        <f t="shared" si="4"/>
        <v>2.6299999999999879</v>
      </c>
    </row>
    <row r="275" spans="1:1" x14ac:dyDescent="0.2">
      <c r="A275">
        <f t="shared" si="4"/>
        <v>2.6399999999999877</v>
      </c>
    </row>
    <row r="276" spans="1:1" x14ac:dyDescent="0.2">
      <c r="A276">
        <f t="shared" si="4"/>
        <v>2.6499999999999875</v>
      </c>
    </row>
    <row r="277" spans="1:1" x14ac:dyDescent="0.2">
      <c r="A277">
        <f t="shared" si="4"/>
        <v>2.6599999999999873</v>
      </c>
    </row>
    <row r="278" spans="1:1" x14ac:dyDescent="0.2">
      <c r="A278">
        <f t="shared" si="4"/>
        <v>2.6699999999999871</v>
      </c>
    </row>
    <row r="279" spans="1:1" x14ac:dyDescent="0.2">
      <c r="A279">
        <f t="shared" si="4"/>
        <v>2.6799999999999868</v>
      </c>
    </row>
    <row r="280" spans="1:1" x14ac:dyDescent="0.2">
      <c r="A280">
        <f t="shared" si="4"/>
        <v>2.6899999999999866</v>
      </c>
    </row>
    <row r="281" spans="1:1" x14ac:dyDescent="0.2">
      <c r="A281">
        <f t="shared" si="4"/>
        <v>2.6999999999999864</v>
      </c>
    </row>
    <row r="282" spans="1:1" x14ac:dyDescent="0.2">
      <c r="A282">
        <f t="shared" si="4"/>
        <v>2.7099999999999862</v>
      </c>
    </row>
    <row r="283" spans="1:1" x14ac:dyDescent="0.2">
      <c r="A283">
        <f t="shared" si="4"/>
        <v>2.719999999999986</v>
      </c>
    </row>
    <row r="284" spans="1:1" x14ac:dyDescent="0.2">
      <c r="A284">
        <f t="shared" si="4"/>
        <v>2.7299999999999858</v>
      </c>
    </row>
    <row r="285" spans="1:1" x14ac:dyDescent="0.2">
      <c r="A285">
        <f t="shared" si="4"/>
        <v>2.7399999999999856</v>
      </c>
    </row>
    <row r="286" spans="1:1" x14ac:dyDescent="0.2">
      <c r="A286">
        <f t="shared" si="4"/>
        <v>2.7499999999999853</v>
      </c>
    </row>
    <row r="287" spans="1:1" x14ac:dyDescent="0.2">
      <c r="A287">
        <f t="shared" si="4"/>
        <v>2.7599999999999851</v>
      </c>
    </row>
    <row r="288" spans="1:1" x14ac:dyDescent="0.2">
      <c r="A288">
        <f t="shared" si="4"/>
        <v>2.7699999999999849</v>
      </c>
    </row>
    <row r="289" spans="1:1" x14ac:dyDescent="0.2">
      <c r="A289">
        <f t="shared" si="4"/>
        <v>2.7799999999999847</v>
      </c>
    </row>
    <row r="290" spans="1:1" x14ac:dyDescent="0.2">
      <c r="A290">
        <f t="shared" si="4"/>
        <v>2.7899999999999845</v>
      </c>
    </row>
    <row r="291" spans="1:1" x14ac:dyDescent="0.2">
      <c r="A291">
        <f t="shared" si="4"/>
        <v>2.7999999999999843</v>
      </c>
    </row>
    <row r="292" spans="1:1" x14ac:dyDescent="0.2">
      <c r="A292">
        <f t="shared" si="4"/>
        <v>2.8099999999999841</v>
      </c>
    </row>
    <row r="293" spans="1:1" x14ac:dyDescent="0.2">
      <c r="A293">
        <f t="shared" si="4"/>
        <v>2.8199999999999839</v>
      </c>
    </row>
    <row r="294" spans="1:1" x14ac:dyDescent="0.2">
      <c r="A294">
        <f t="shared" si="4"/>
        <v>2.8299999999999836</v>
      </c>
    </row>
    <row r="295" spans="1:1" x14ac:dyDescent="0.2">
      <c r="A295">
        <f t="shared" si="4"/>
        <v>2.8399999999999834</v>
      </c>
    </row>
    <row r="296" spans="1:1" x14ac:dyDescent="0.2">
      <c r="A296">
        <f t="shared" si="4"/>
        <v>2.8499999999999832</v>
      </c>
    </row>
    <row r="297" spans="1:1" x14ac:dyDescent="0.2">
      <c r="A297">
        <f t="shared" si="4"/>
        <v>2.859999999999983</v>
      </c>
    </row>
    <row r="298" spans="1:1" x14ac:dyDescent="0.2">
      <c r="A298">
        <f t="shared" si="4"/>
        <v>2.8699999999999828</v>
      </c>
    </row>
    <row r="299" spans="1:1" x14ac:dyDescent="0.2">
      <c r="A299">
        <f t="shared" si="4"/>
        <v>2.8799999999999826</v>
      </c>
    </row>
    <row r="300" spans="1:1" x14ac:dyDescent="0.2">
      <c r="A300">
        <f t="shared" si="4"/>
        <v>2.8899999999999824</v>
      </c>
    </row>
    <row r="301" spans="1:1" x14ac:dyDescent="0.2">
      <c r="A301">
        <f t="shared" si="4"/>
        <v>2.8999999999999821</v>
      </c>
    </row>
    <row r="302" spans="1:1" x14ac:dyDescent="0.2">
      <c r="A302">
        <f t="shared" si="4"/>
        <v>2.9099999999999819</v>
      </c>
    </row>
    <row r="303" spans="1:1" x14ac:dyDescent="0.2">
      <c r="A303">
        <f t="shared" si="4"/>
        <v>2.9199999999999817</v>
      </c>
    </row>
    <row r="304" spans="1:1" x14ac:dyDescent="0.2">
      <c r="A304">
        <f t="shared" si="4"/>
        <v>2.9299999999999815</v>
      </c>
    </row>
    <row r="305" spans="1:3" x14ac:dyDescent="0.2">
      <c r="A305">
        <f t="shared" si="4"/>
        <v>2.9399999999999813</v>
      </c>
    </row>
    <row r="306" spans="1:3" x14ac:dyDescent="0.2">
      <c r="A306">
        <f t="shared" si="4"/>
        <v>2.9499999999999811</v>
      </c>
    </row>
    <row r="307" spans="1:3" x14ac:dyDescent="0.2">
      <c r="A307">
        <f t="shared" si="4"/>
        <v>2.9599999999999809</v>
      </c>
    </row>
    <row r="308" spans="1:3" x14ac:dyDescent="0.2">
      <c r="A308">
        <f t="shared" si="4"/>
        <v>2.9699999999999807</v>
      </c>
    </row>
    <row r="309" spans="1:3" x14ac:dyDescent="0.2">
      <c r="A309">
        <f t="shared" si="4"/>
        <v>2.9799999999999804</v>
      </c>
    </row>
    <row r="310" spans="1:3" x14ac:dyDescent="0.2">
      <c r="A310">
        <f t="shared" si="4"/>
        <v>2.9899999999999802</v>
      </c>
    </row>
    <row r="311" spans="1:3" x14ac:dyDescent="0.2">
      <c r="A311">
        <f t="shared" si="4"/>
        <v>2.99999999999998</v>
      </c>
      <c r="B311">
        <f>B211-2*PI()*B$4/(2*$A311-1)*POWER(FACT(2*$A311)*POWER(B$6,$A311)/(POWER(2,2*$A311)*POWER(FACT($A311),2)),2)/B$8</f>
        <v>1.0630874828523793</v>
      </c>
      <c r="C311">
        <f>C211+PI()*(B$4+B$5)*POWER(FACT(2*$A311)*POWER(B$7,$A311)/(POWER(2,2*$A311)*(2*$A311-1)*POWER(FACT($A311),2)),2)/B$8</f>
        <v>0.99959717357683975</v>
      </c>
    </row>
    <row r="312" spans="1:3" x14ac:dyDescent="0.2">
      <c r="A312">
        <f t="shared" si="4"/>
        <v>3.0099999999999798</v>
      </c>
    </row>
    <row r="313" spans="1:3" x14ac:dyDescent="0.2">
      <c r="A313">
        <f t="shared" si="4"/>
        <v>3.0199999999999796</v>
      </c>
    </row>
    <row r="314" spans="1:3" x14ac:dyDescent="0.2">
      <c r="A314">
        <f t="shared" si="4"/>
        <v>3.0299999999999794</v>
      </c>
    </row>
    <row r="315" spans="1:3" x14ac:dyDescent="0.2">
      <c r="A315">
        <f t="shared" si="4"/>
        <v>3.0399999999999792</v>
      </c>
    </row>
    <row r="316" spans="1:3" x14ac:dyDescent="0.2">
      <c r="A316">
        <f t="shared" si="4"/>
        <v>3.049999999999979</v>
      </c>
    </row>
    <row r="317" spans="1:3" x14ac:dyDescent="0.2">
      <c r="A317">
        <f t="shared" si="4"/>
        <v>3.0599999999999787</v>
      </c>
    </row>
    <row r="318" spans="1:3" x14ac:dyDescent="0.2">
      <c r="A318">
        <f t="shared" si="4"/>
        <v>3.0699999999999785</v>
      </c>
    </row>
    <row r="319" spans="1:3" x14ac:dyDescent="0.2">
      <c r="A319">
        <f t="shared" si="4"/>
        <v>3.0799999999999783</v>
      </c>
    </row>
    <row r="320" spans="1:3" x14ac:dyDescent="0.2">
      <c r="A320">
        <f t="shared" si="4"/>
        <v>3.0899999999999781</v>
      </c>
    </row>
    <row r="321" spans="1:1" x14ac:dyDescent="0.2">
      <c r="A321">
        <f t="shared" si="4"/>
        <v>3.0999999999999779</v>
      </c>
    </row>
    <row r="322" spans="1:1" x14ac:dyDescent="0.2">
      <c r="A322">
        <f t="shared" si="4"/>
        <v>3.1099999999999777</v>
      </c>
    </row>
    <row r="323" spans="1:1" x14ac:dyDescent="0.2">
      <c r="A323">
        <f t="shared" si="4"/>
        <v>3.1199999999999775</v>
      </c>
    </row>
    <row r="324" spans="1:1" x14ac:dyDescent="0.2">
      <c r="A324">
        <f t="shared" si="4"/>
        <v>3.1299999999999772</v>
      </c>
    </row>
    <row r="325" spans="1:1" x14ac:dyDescent="0.2">
      <c r="A325">
        <f t="shared" si="4"/>
        <v>3.139999999999977</v>
      </c>
    </row>
    <row r="326" spans="1:1" x14ac:dyDescent="0.2">
      <c r="A326">
        <f t="shared" si="4"/>
        <v>3.1499999999999768</v>
      </c>
    </row>
    <row r="327" spans="1:1" x14ac:dyDescent="0.2">
      <c r="A327">
        <f t="shared" si="4"/>
        <v>3.1599999999999766</v>
      </c>
    </row>
    <row r="328" spans="1:1" x14ac:dyDescent="0.2">
      <c r="A328">
        <f t="shared" si="4"/>
        <v>3.1699999999999764</v>
      </c>
    </row>
    <row r="329" spans="1:1" x14ac:dyDescent="0.2">
      <c r="A329">
        <f t="shared" si="4"/>
        <v>3.1799999999999762</v>
      </c>
    </row>
    <row r="330" spans="1:1" x14ac:dyDescent="0.2">
      <c r="A330">
        <f t="shared" si="4"/>
        <v>3.189999999999976</v>
      </c>
    </row>
    <row r="331" spans="1:1" x14ac:dyDescent="0.2">
      <c r="A331">
        <f t="shared" si="4"/>
        <v>3.1999999999999758</v>
      </c>
    </row>
    <row r="332" spans="1:1" x14ac:dyDescent="0.2">
      <c r="A332">
        <f t="shared" si="4"/>
        <v>3.2099999999999755</v>
      </c>
    </row>
    <row r="333" spans="1:1" x14ac:dyDescent="0.2">
      <c r="A333">
        <f t="shared" ref="A333:A396" si="5">A332+B$3</f>
        <v>3.2199999999999753</v>
      </c>
    </row>
    <row r="334" spans="1:1" x14ac:dyDescent="0.2">
      <c r="A334">
        <f t="shared" si="5"/>
        <v>3.2299999999999751</v>
      </c>
    </row>
    <row r="335" spans="1:1" x14ac:dyDescent="0.2">
      <c r="A335">
        <f t="shared" si="5"/>
        <v>3.2399999999999749</v>
      </c>
    </row>
    <row r="336" spans="1:1" x14ac:dyDescent="0.2">
      <c r="A336">
        <f t="shared" si="5"/>
        <v>3.2499999999999747</v>
      </c>
    </row>
    <row r="337" spans="1:1" x14ac:dyDescent="0.2">
      <c r="A337">
        <f t="shared" si="5"/>
        <v>3.2599999999999745</v>
      </c>
    </row>
    <row r="338" spans="1:1" x14ac:dyDescent="0.2">
      <c r="A338">
        <f t="shared" si="5"/>
        <v>3.2699999999999743</v>
      </c>
    </row>
    <row r="339" spans="1:1" x14ac:dyDescent="0.2">
      <c r="A339">
        <f t="shared" si="5"/>
        <v>3.279999999999974</v>
      </c>
    </row>
    <row r="340" spans="1:1" x14ac:dyDescent="0.2">
      <c r="A340">
        <f t="shared" si="5"/>
        <v>3.2899999999999738</v>
      </c>
    </row>
    <row r="341" spans="1:1" x14ac:dyDescent="0.2">
      <c r="A341">
        <f t="shared" si="5"/>
        <v>3.2999999999999736</v>
      </c>
    </row>
    <row r="342" spans="1:1" x14ac:dyDescent="0.2">
      <c r="A342">
        <f t="shared" si="5"/>
        <v>3.3099999999999734</v>
      </c>
    </row>
    <row r="343" spans="1:1" x14ac:dyDescent="0.2">
      <c r="A343">
        <f t="shared" si="5"/>
        <v>3.3199999999999732</v>
      </c>
    </row>
    <row r="344" spans="1:1" x14ac:dyDescent="0.2">
      <c r="A344">
        <f t="shared" si="5"/>
        <v>3.329999999999973</v>
      </c>
    </row>
    <row r="345" spans="1:1" x14ac:dyDescent="0.2">
      <c r="A345">
        <f t="shared" si="5"/>
        <v>3.3399999999999728</v>
      </c>
    </row>
    <row r="346" spans="1:1" x14ac:dyDescent="0.2">
      <c r="A346">
        <f t="shared" si="5"/>
        <v>3.3499999999999726</v>
      </c>
    </row>
    <row r="347" spans="1:1" x14ac:dyDescent="0.2">
      <c r="A347">
        <f t="shared" si="5"/>
        <v>3.3599999999999723</v>
      </c>
    </row>
    <row r="348" spans="1:1" x14ac:dyDescent="0.2">
      <c r="A348">
        <f t="shared" si="5"/>
        <v>3.3699999999999721</v>
      </c>
    </row>
    <row r="349" spans="1:1" x14ac:dyDescent="0.2">
      <c r="A349">
        <f t="shared" si="5"/>
        <v>3.3799999999999719</v>
      </c>
    </row>
    <row r="350" spans="1:1" x14ac:dyDescent="0.2">
      <c r="A350">
        <f t="shared" si="5"/>
        <v>3.3899999999999717</v>
      </c>
    </row>
    <row r="351" spans="1:1" x14ac:dyDescent="0.2">
      <c r="A351">
        <f t="shared" si="5"/>
        <v>3.3999999999999715</v>
      </c>
    </row>
    <row r="352" spans="1:1" x14ac:dyDescent="0.2">
      <c r="A352">
        <f t="shared" si="5"/>
        <v>3.4099999999999713</v>
      </c>
    </row>
    <row r="353" spans="1:1" x14ac:dyDescent="0.2">
      <c r="A353">
        <f t="shared" si="5"/>
        <v>3.4199999999999711</v>
      </c>
    </row>
    <row r="354" spans="1:1" x14ac:dyDescent="0.2">
      <c r="A354">
        <f t="shared" si="5"/>
        <v>3.4299999999999708</v>
      </c>
    </row>
    <row r="355" spans="1:1" x14ac:dyDescent="0.2">
      <c r="A355">
        <f t="shared" si="5"/>
        <v>3.4399999999999706</v>
      </c>
    </row>
    <row r="356" spans="1:1" x14ac:dyDescent="0.2">
      <c r="A356">
        <f t="shared" si="5"/>
        <v>3.4499999999999704</v>
      </c>
    </row>
    <row r="357" spans="1:1" x14ac:dyDescent="0.2">
      <c r="A357">
        <f t="shared" si="5"/>
        <v>3.4599999999999702</v>
      </c>
    </row>
    <row r="358" spans="1:1" x14ac:dyDescent="0.2">
      <c r="A358">
        <f t="shared" si="5"/>
        <v>3.46999999999997</v>
      </c>
    </row>
    <row r="359" spans="1:1" x14ac:dyDescent="0.2">
      <c r="A359">
        <f t="shared" si="5"/>
        <v>3.4799999999999698</v>
      </c>
    </row>
    <row r="360" spans="1:1" x14ac:dyDescent="0.2">
      <c r="A360">
        <f t="shared" si="5"/>
        <v>3.4899999999999696</v>
      </c>
    </row>
    <row r="361" spans="1:1" x14ac:dyDescent="0.2">
      <c r="A361">
        <f t="shared" si="5"/>
        <v>3.4999999999999694</v>
      </c>
    </row>
    <row r="362" spans="1:1" x14ac:dyDescent="0.2">
      <c r="A362">
        <f t="shared" si="5"/>
        <v>3.5099999999999691</v>
      </c>
    </row>
    <row r="363" spans="1:1" x14ac:dyDescent="0.2">
      <c r="A363">
        <f t="shared" si="5"/>
        <v>3.5199999999999689</v>
      </c>
    </row>
    <row r="364" spans="1:1" x14ac:dyDescent="0.2">
      <c r="A364">
        <f t="shared" si="5"/>
        <v>3.5299999999999687</v>
      </c>
    </row>
    <row r="365" spans="1:1" x14ac:dyDescent="0.2">
      <c r="A365">
        <f t="shared" si="5"/>
        <v>3.5399999999999685</v>
      </c>
    </row>
    <row r="366" spans="1:1" x14ac:dyDescent="0.2">
      <c r="A366">
        <f t="shared" si="5"/>
        <v>3.5499999999999683</v>
      </c>
    </row>
    <row r="367" spans="1:1" x14ac:dyDescent="0.2">
      <c r="A367">
        <f t="shared" si="5"/>
        <v>3.5599999999999681</v>
      </c>
    </row>
    <row r="368" spans="1:1" x14ac:dyDescent="0.2">
      <c r="A368">
        <f t="shared" si="5"/>
        <v>3.5699999999999679</v>
      </c>
    </row>
    <row r="369" spans="1:1" x14ac:dyDescent="0.2">
      <c r="A369">
        <f t="shared" si="5"/>
        <v>3.5799999999999677</v>
      </c>
    </row>
    <row r="370" spans="1:1" x14ac:dyDescent="0.2">
      <c r="A370">
        <f t="shared" si="5"/>
        <v>3.5899999999999674</v>
      </c>
    </row>
    <row r="371" spans="1:1" x14ac:dyDescent="0.2">
      <c r="A371">
        <f t="shared" si="5"/>
        <v>3.5999999999999672</v>
      </c>
    </row>
    <row r="372" spans="1:1" x14ac:dyDescent="0.2">
      <c r="A372">
        <f t="shared" si="5"/>
        <v>3.609999999999967</v>
      </c>
    </row>
    <row r="373" spans="1:1" x14ac:dyDescent="0.2">
      <c r="A373">
        <f t="shared" si="5"/>
        <v>3.6199999999999668</v>
      </c>
    </row>
    <row r="374" spans="1:1" x14ac:dyDescent="0.2">
      <c r="A374">
        <f t="shared" si="5"/>
        <v>3.6299999999999666</v>
      </c>
    </row>
    <row r="375" spans="1:1" x14ac:dyDescent="0.2">
      <c r="A375">
        <f t="shared" si="5"/>
        <v>3.6399999999999664</v>
      </c>
    </row>
    <row r="376" spans="1:1" x14ac:dyDescent="0.2">
      <c r="A376">
        <f t="shared" si="5"/>
        <v>3.6499999999999662</v>
      </c>
    </row>
    <row r="377" spans="1:1" x14ac:dyDescent="0.2">
      <c r="A377">
        <f t="shared" si="5"/>
        <v>3.6599999999999659</v>
      </c>
    </row>
    <row r="378" spans="1:1" x14ac:dyDescent="0.2">
      <c r="A378">
        <f t="shared" si="5"/>
        <v>3.6699999999999657</v>
      </c>
    </row>
    <row r="379" spans="1:1" x14ac:dyDescent="0.2">
      <c r="A379">
        <f t="shared" si="5"/>
        <v>3.6799999999999655</v>
      </c>
    </row>
    <row r="380" spans="1:1" x14ac:dyDescent="0.2">
      <c r="A380">
        <f t="shared" si="5"/>
        <v>3.6899999999999653</v>
      </c>
    </row>
    <row r="381" spans="1:1" x14ac:dyDescent="0.2">
      <c r="A381">
        <f t="shared" si="5"/>
        <v>3.6999999999999651</v>
      </c>
    </row>
    <row r="382" spans="1:1" x14ac:dyDescent="0.2">
      <c r="A382">
        <f t="shared" si="5"/>
        <v>3.7099999999999649</v>
      </c>
    </row>
    <row r="383" spans="1:1" x14ac:dyDescent="0.2">
      <c r="A383">
        <f t="shared" si="5"/>
        <v>3.7199999999999647</v>
      </c>
    </row>
    <row r="384" spans="1:1" x14ac:dyDescent="0.2">
      <c r="A384">
        <f t="shared" si="5"/>
        <v>3.7299999999999645</v>
      </c>
    </row>
    <row r="385" spans="1:1" x14ac:dyDescent="0.2">
      <c r="A385">
        <f t="shared" si="5"/>
        <v>3.7399999999999642</v>
      </c>
    </row>
    <row r="386" spans="1:1" x14ac:dyDescent="0.2">
      <c r="A386">
        <f t="shared" si="5"/>
        <v>3.749999999999964</v>
      </c>
    </row>
    <row r="387" spans="1:1" x14ac:dyDescent="0.2">
      <c r="A387">
        <f t="shared" si="5"/>
        <v>3.7599999999999638</v>
      </c>
    </row>
    <row r="388" spans="1:1" x14ac:dyDescent="0.2">
      <c r="A388">
        <f t="shared" si="5"/>
        <v>3.7699999999999636</v>
      </c>
    </row>
    <row r="389" spans="1:1" x14ac:dyDescent="0.2">
      <c r="A389">
        <f t="shared" si="5"/>
        <v>3.7799999999999634</v>
      </c>
    </row>
    <row r="390" spans="1:1" x14ac:dyDescent="0.2">
      <c r="A390">
        <f t="shared" si="5"/>
        <v>3.7899999999999632</v>
      </c>
    </row>
    <row r="391" spans="1:1" x14ac:dyDescent="0.2">
      <c r="A391">
        <f t="shared" si="5"/>
        <v>3.799999999999963</v>
      </c>
    </row>
    <row r="392" spans="1:1" x14ac:dyDescent="0.2">
      <c r="A392">
        <f t="shared" si="5"/>
        <v>3.8099999999999627</v>
      </c>
    </row>
    <row r="393" spans="1:1" x14ac:dyDescent="0.2">
      <c r="A393">
        <f t="shared" si="5"/>
        <v>3.8199999999999625</v>
      </c>
    </row>
    <row r="394" spans="1:1" x14ac:dyDescent="0.2">
      <c r="A394">
        <f t="shared" si="5"/>
        <v>3.8299999999999623</v>
      </c>
    </row>
    <row r="395" spans="1:1" x14ac:dyDescent="0.2">
      <c r="A395">
        <f t="shared" si="5"/>
        <v>3.8399999999999621</v>
      </c>
    </row>
    <row r="396" spans="1:1" x14ac:dyDescent="0.2">
      <c r="A396">
        <f t="shared" si="5"/>
        <v>3.8499999999999619</v>
      </c>
    </row>
    <row r="397" spans="1:1" x14ac:dyDescent="0.2">
      <c r="A397">
        <f t="shared" ref="A397:A460" si="6">A396+B$3</f>
        <v>3.8599999999999617</v>
      </c>
    </row>
    <row r="398" spans="1:1" x14ac:dyDescent="0.2">
      <c r="A398">
        <f t="shared" si="6"/>
        <v>3.8699999999999615</v>
      </c>
    </row>
    <row r="399" spans="1:1" x14ac:dyDescent="0.2">
      <c r="A399">
        <f t="shared" si="6"/>
        <v>3.8799999999999613</v>
      </c>
    </row>
    <row r="400" spans="1:1" x14ac:dyDescent="0.2">
      <c r="A400">
        <f t="shared" si="6"/>
        <v>3.889999999999961</v>
      </c>
    </row>
    <row r="401" spans="1:3" x14ac:dyDescent="0.2">
      <c r="A401">
        <f t="shared" si="6"/>
        <v>3.8999999999999608</v>
      </c>
    </row>
    <row r="402" spans="1:3" x14ac:dyDescent="0.2">
      <c r="A402">
        <f t="shared" si="6"/>
        <v>3.9099999999999606</v>
      </c>
    </row>
    <row r="403" spans="1:3" x14ac:dyDescent="0.2">
      <c r="A403">
        <f t="shared" si="6"/>
        <v>3.9199999999999604</v>
      </c>
    </row>
    <row r="404" spans="1:3" x14ac:dyDescent="0.2">
      <c r="A404">
        <f t="shared" si="6"/>
        <v>3.9299999999999602</v>
      </c>
    </row>
    <row r="405" spans="1:3" x14ac:dyDescent="0.2">
      <c r="A405">
        <f t="shared" si="6"/>
        <v>3.93999999999996</v>
      </c>
    </row>
    <row r="406" spans="1:3" x14ac:dyDescent="0.2">
      <c r="A406">
        <f t="shared" si="6"/>
        <v>3.9499999999999598</v>
      </c>
    </row>
    <row r="407" spans="1:3" x14ac:dyDescent="0.2">
      <c r="A407">
        <f t="shared" si="6"/>
        <v>3.9599999999999596</v>
      </c>
    </row>
    <row r="408" spans="1:3" x14ac:dyDescent="0.2">
      <c r="A408">
        <f t="shared" si="6"/>
        <v>3.9699999999999593</v>
      </c>
    </row>
    <row r="409" spans="1:3" x14ac:dyDescent="0.2">
      <c r="A409">
        <f t="shared" si="6"/>
        <v>3.9799999999999591</v>
      </c>
    </row>
    <row r="410" spans="1:3" x14ac:dyDescent="0.2">
      <c r="A410">
        <f t="shared" si="6"/>
        <v>3.9899999999999589</v>
      </c>
    </row>
    <row r="411" spans="1:3" x14ac:dyDescent="0.2">
      <c r="A411">
        <f t="shared" si="6"/>
        <v>3.9999999999999587</v>
      </c>
      <c r="B411">
        <f>B311-2*PI()*B$4/(2*$A411-1)*POWER(FACT(2*$A411)*POWER(B$6,$A411)/(POWER(2,2*$A411)*POWER(FACT($A411),2)),2)/B$8</f>
        <v>1.0472243917714879</v>
      </c>
      <c r="C411">
        <f>C311+PI()*(B$4+B$5)*POWER(FACT(2*$A411)*POWER(B$7,$A411)/(POWER(2,2*$A411)*(2*$A411-1)*POWER(FACT($A411),2)),2)/B$8</f>
        <v>0.99985773509930909</v>
      </c>
    </row>
    <row r="412" spans="1:3" x14ac:dyDescent="0.2">
      <c r="A412">
        <f t="shared" si="6"/>
        <v>4.0099999999999589</v>
      </c>
    </row>
    <row r="413" spans="1:3" x14ac:dyDescent="0.2">
      <c r="A413">
        <f t="shared" si="6"/>
        <v>4.0199999999999587</v>
      </c>
    </row>
    <row r="414" spans="1:3" x14ac:dyDescent="0.2">
      <c r="A414">
        <f t="shared" si="6"/>
        <v>4.0299999999999585</v>
      </c>
    </row>
    <row r="415" spans="1:3" x14ac:dyDescent="0.2">
      <c r="A415">
        <f t="shared" si="6"/>
        <v>4.0399999999999583</v>
      </c>
    </row>
    <row r="416" spans="1:3" x14ac:dyDescent="0.2">
      <c r="A416">
        <f t="shared" si="6"/>
        <v>4.0499999999999581</v>
      </c>
    </row>
    <row r="417" spans="1:1" x14ac:dyDescent="0.2">
      <c r="A417">
        <f t="shared" si="6"/>
        <v>4.0599999999999579</v>
      </c>
    </row>
    <row r="418" spans="1:1" x14ac:dyDescent="0.2">
      <c r="A418">
        <f t="shared" si="6"/>
        <v>4.0699999999999577</v>
      </c>
    </row>
    <row r="419" spans="1:1" x14ac:dyDescent="0.2">
      <c r="A419">
        <f t="shared" si="6"/>
        <v>4.0799999999999574</v>
      </c>
    </row>
    <row r="420" spans="1:1" x14ac:dyDescent="0.2">
      <c r="A420">
        <f t="shared" si="6"/>
        <v>4.0899999999999572</v>
      </c>
    </row>
    <row r="421" spans="1:1" x14ac:dyDescent="0.2">
      <c r="A421">
        <f t="shared" si="6"/>
        <v>4.099999999999957</v>
      </c>
    </row>
    <row r="422" spans="1:1" x14ac:dyDescent="0.2">
      <c r="A422">
        <f t="shared" si="6"/>
        <v>4.1099999999999568</v>
      </c>
    </row>
    <row r="423" spans="1:1" x14ac:dyDescent="0.2">
      <c r="A423">
        <f t="shared" si="6"/>
        <v>4.1199999999999566</v>
      </c>
    </row>
    <row r="424" spans="1:1" x14ac:dyDescent="0.2">
      <c r="A424">
        <f t="shared" si="6"/>
        <v>4.1299999999999564</v>
      </c>
    </row>
    <row r="425" spans="1:1" x14ac:dyDescent="0.2">
      <c r="A425">
        <f t="shared" si="6"/>
        <v>4.1399999999999562</v>
      </c>
    </row>
    <row r="426" spans="1:1" x14ac:dyDescent="0.2">
      <c r="A426">
        <f t="shared" si="6"/>
        <v>4.1499999999999559</v>
      </c>
    </row>
    <row r="427" spans="1:1" x14ac:dyDescent="0.2">
      <c r="A427">
        <f t="shared" si="6"/>
        <v>4.1599999999999557</v>
      </c>
    </row>
    <row r="428" spans="1:1" x14ac:dyDescent="0.2">
      <c r="A428">
        <f t="shared" si="6"/>
        <v>4.1699999999999555</v>
      </c>
    </row>
    <row r="429" spans="1:1" x14ac:dyDescent="0.2">
      <c r="A429">
        <f t="shared" si="6"/>
        <v>4.1799999999999553</v>
      </c>
    </row>
    <row r="430" spans="1:1" x14ac:dyDescent="0.2">
      <c r="A430">
        <f t="shared" si="6"/>
        <v>4.1899999999999551</v>
      </c>
    </row>
    <row r="431" spans="1:1" x14ac:dyDescent="0.2">
      <c r="A431">
        <f t="shared" si="6"/>
        <v>4.1999999999999549</v>
      </c>
    </row>
    <row r="432" spans="1:1" x14ac:dyDescent="0.2">
      <c r="A432">
        <f t="shared" si="6"/>
        <v>4.2099999999999547</v>
      </c>
    </row>
    <row r="433" spans="1:1" x14ac:dyDescent="0.2">
      <c r="A433">
        <f t="shared" si="6"/>
        <v>4.2199999999999545</v>
      </c>
    </row>
    <row r="434" spans="1:1" x14ac:dyDescent="0.2">
      <c r="A434">
        <f t="shared" si="6"/>
        <v>4.2299999999999542</v>
      </c>
    </row>
    <row r="435" spans="1:1" x14ac:dyDescent="0.2">
      <c r="A435">
        <f t="shared" si="6"/>
        <v>4.239999999999954</v>
      </c>
    </row>
    <row r="436" spans="1:1" x14ac:dyDescent="0.2">
      <c r="A436">
        <f t="shared" si="6"/>
        <v>4.2499999999999538</v>
      </c>
    </row>
    <row r="437" spans="1:1" x14ac:dyDescent="0.2">
      <c r="A437">
        <f t="shared" si="6"/>
        <v>4.2599999999999536</v>
      </c>
    </row>
    <row r="438" spans="1:1" x14ac:dyDescent="0.2">
      <c r="A438">
        <f t="shared" si="6"/>
        <v>4.2699999999999534</v>
      </c>
    </row>
    <row r="439" spans="1:1" x14ac:dyDescent="0.2">
      <c r="A439">
        <f t="shared" si="6"/>
        <v>4.2799999999999532</v>
      </c>
    </row>
    <row r="440" spans="1:1" x14ac:dyDescent="0.2">
      <c r="A440">
        <f t="shared" si="6"/>
        <v>4.289999999999953</v>
      </c>
    </row>
    <row r="441" spans="1:1" x14ac:dyDescent="0.2">
      <c r="A441">
        <f t="shared" si="6"/>
        <v>4.2999999999999527</v>
      </c>
    </row>
    <row r="442" spans="1:1" x14ac:dyDescent="0.2">
      <c r="A442">
        <f t="shared" si="6"/>
        <v>4.3099999999999525</v>
      </c>
    </row>
    <row r="443" spans="1:1" x14ac:dyDescent="0.2">
      <c r="A443">
        <f t="shared" si="6"/>
        <v>4.3199999999999523</v>
      </c>
    </row>
    <row r="444" spans="1:1" x14ac:dyDescent="0.2">
      <c r="A444">
        <f t="shared" si="6"/>
        <v>4.3299999999999521</v>
      </c>
    </row>
    <row r="445" spans="1:1" x14ac:dyDescent="0.2">
      <c r="A445">
        <f t="shared" si="6"/>
        <v>4.3399999999999519</v>
      </c>
    </row>
    <row r="446" spans="1:1" x14ac:dyDescent="0.2">
      <c r="A446">
        <f t="shared" si="6"/>
        <v>4.3499999999999517</v>
      </c>
    </row>
    <row r="447" spans="1:1" x14ac:dyDescent="0.2">
      <c r="A447">
        <f t="shared" si="6"/>
        <v>4.3599999999999515</v>
      </c>
    </row>
    <row r="448" spans="1:1" x14ac:dyDescent="0.2">
      <c r="A448">
        <f t="shared" si="6"/>
        <v>4.3699999999999513</v>
      </c>
    </row>
    <row r="449" spans="1:1" x14ac:dyDescent="0.2">
      <c r="A449">
        <f t="shared" si="6"/>
        <v>4.379999999999951</v>
      </c>
    </row>
    <row r="450" spans="1:1" x14ac:dyDescent="0.2">
      <c r="A450">
        <f t="shared" si="6"/>
        <v>4.3899999999999508</v>
      </c>
    </row>
    <row r="451" spans="1:1" x14ac:dyDescent="0.2">
      <c r="A451">
        <f t="shared" si="6"/>
        <v>4.3999999999999506</v>
      </c>
    </row>
    <row r="452" spans="1:1" x14ac:dyDescent="0.2">
      <c r="A452">
        <f t="shared" si="6"/>
        <v>4.4099999999999504</v>
      </c>
    </row>
    <row r="453" spans="1:1" x14ac:dyDescent="0.2">
      <c r="A453">
        <f t="shared" si="6"/>
        <v>4.4199999999999502</v>
      </c>
    </row>
    <row r="454" spans="1:1" x14ac:dyDescent="0.2">
      <c r="A454">
        <f t="shared" si="6"/>
        <v>4.42999999999995</v>
      </c>
    </row>
    <row r="455" spans="1:1" x14ac:dyDescent="0.2">
      <c r="A455">
        <f t="shared" si="6"/>
        <v>4.4399999999999498</v>
      </c>
    </row>
    <row r="456" spans="1:1" x14ac:dyDescent="0.2">
      <c r="A456">
        <f t="shared" si="6"/>
        <v>4.4499999999999496</v>
      </c>
    </row>
    <row r="457" spans="1:1" x14ac:dyDescent="0.2">
      <c r="A457">
        <f t="shared" si="6"/>
        <v>4.4599999999999493</v>
      </c>
    </row>
    <row r="458" spans="1:1" x14ac:dyDescent="0.2">
      <c r="A458">
        <f t="shared" si="6"/>
        <v>4.4699999999999491</v>
      </c>
    </row>
    <row r="459" spans="1:1" x14ac:dyDescent="0.2">
      <c r="A459">
        <f t="shared" si="6"/>
        <v>4.4799999999999489</v>
      </c>
    </row>
    <row r="460" spans="1:1" x14ac:dyDescent="0.2">
      <c r="A460">
        <f t="shared" si="6"/>
        <v>4.4899999999999487</v>
      </c>
    </row>
    <row r="461" spans="1:1" x14ac:dyDescent="0.2">
      <c r="A461">
        <f t="shared" ref="A461:A524" si="7">A460+B$3</f>
        <v>4.4999999999999485</v>
      </c>
    </row>
    <row r="462" spans="1:1" x14ac:dyDescent="0.2">
      <c r="A462">
        <f t="shared" si="7"/>
        <v>4.5099999999999483</v>
      </c>
    </row>
    <row r="463" spans="1:1" x14ac:dyDescent="0.2">
      <c r="A463">
        <f t="shared" si="7"/>
        <v>4.5199999999999481</v>
      </c>
    </row>
    <row r="464" spans="1:1" x14ac:dyDescent="0.2">
      <c r="A464">
        <f t="shared" si="7"/>
        <v>4.5299999999999478</v>
      </c>
    </row>
    <row r="465" spans="1:1" x14ac:dyDescent="0.2">
      <c r="A465">
        <f t="shared" si="7"/>
        <v>4.5399999999999476</v>
      </c>
    </row>
    <row r="466" spans="1:1" x14ac:dyDescent="0.2">
      <c r="A466">
        <f t="shared" si="7"/>
        <v>4.5499999999999474</v>
      </c>
    </row>
    <row r="467" spans="1:1" x14ac:dyDescent="0.2">
      <c r="A467">
        <f t="shared" si="7"/>
        <v>4.5599999999999472</v>
      </c>
    </row>
    <row r="468" spans="1:1" x14ac:dyDescent="0.2">
      <c r="A468">
        <f t="shared" si="7"/>
        <v>4.569999999999947</v>
      </c>
    </row>
    <row r="469" spans="1:1" x14ac:dyDescent="0.2">
      <c r="A469">
        <f t="shared" si="7"/>
        <v>4.5799999999999468</v>
      </c>
    </row>
    <row r="470" spans="1:1" x14ac:dyDescent="0.2">
      <c r="A470">
        <f t="shared" si="7"/>
        <v>4.5899999999999466</v>
      </c>
    </row>
    <row r="471" spans="1:1" x14ac:dyDescent="0.2">
      <c r="A471">
        <f t="shared" si="7"/>
        <v>4.5999999999999464</v>
      </c>
    </row>
    <row r="472" spans="1:1" x14ac:dyDescent="0.2">
      <c r="A472">
        <f t="shared" si="7"/>
        <v>4.6099999999999461</v>
      </c>
    </row>
    <row r="473" spans="1:1" x14ac:dyDescent="0.2">
      <c r="A473">
        <f t="shared" si="7"/>
        <v>4.6199999999999459</v>
      </c>
    </row>
    <row r="474" spans="1:1" x14ac:dyDescent="0.2">
      <c r="A474">
        <f t="shared" si="7"/>
        <v>4.6299999999999457</v>
      </c>
    </row>
    <row r="475" spans="1:1" x14ac:dyDescent="0.2">
      <c r="A475">
        <f t="shared" si="7"/>
        <v>4.6399999999999455</v>
      </c>
    </row>
    <row r="476" spans="1:1" x14ac:dyDescent="0.2">
      <c r="A476">
        <f t="shared" si="7"/>
        <v>4.6499999999999453</v>
      </c>
    </row>
    <row r="477" spans="1:1" x14ac:dyDescent="0.2">
      <c r="A477">
        <f t="shared" si="7"/>
        <v>4.6599999999999451</v>
      </c>
    </row>
    <row r="478" spans="1:1" x14ac:dyDescent="0.2">
      <c r="A478">
        <f t="shared" si="7"/>
        <v>4.6699999999999449</v>
      </c>
    </row>
    <row r="479" spans="1:1" x14ac:dyDescent="0.2">
      <c r="A479">
        <f t="shared" si="7"/>
        <v>4.6799999999999446</v>
      </c>
    </row>
    <row r="480" spans="1:1" x14ac:dyDescent="0.2">
      <c r="A480">
        <f t="shared" si="7"/>
        <v>4.6899999999999444</v>
      </c>
    </row>
    <row r="481" spans="1:1" x14ac:dyDescent="0.2">
      <c r="A481">
        <f t="shared" si="7"/>
        <v>4.6999999999999442</v>
      </c>
    </row>
    <row r="482" spans="1:1" x14ac:dyDescent="0.2">
      <c r="A482">
        <f t="shared" si="7"/>
        <v>4.709999999999944</v>
      </c>
    </row>
    <row r="483" spans="1:1" x14ac:dyDescent="0.2">
      <c r="A483">
        <f t="shared" si="7"/>
        <v>4.7199999999999438</v>
      </c>
    </row>
    <row r="484" spans="1:1" x14ac:dyDescent="0.2">
      <c r="A484">
        <f t="shared" si="7"/>
        <v>4.7299999999999436</v>
      </c>
    </row>
    <row r="485" spans="1:1" x14ac:dyDescent="0.2">
      <c r="A485">
        <f t="shared" si="7"/>
        <v>4.7399999999999434</v>
      </c>
    </row>
    <row r="486" spans="1:1" x14ac:dyDescent="0.2">
      <c r="A486">
        <f t="shared" si="7"/>
        <v>4.7499999999999432</v>
      </c>
    </row>
    <row r="487" spans="1:1" x14ac:dyDescent="0.2">
      <c r="A487">
        <f t="shared" si="7"/>
        <v>4.7599999999999429</v>
      </c>
    </row>
    <row r="488" spans="1:1" x14ac:dyDescent="0.2">
      <c r="A488">
        <f t="shared" si="7"/>
        <v>4.7699999999999427</v>
      </c>
    </row>
    <row r="489" spans="1:1" x14ac:dyDescent="0.2">
      <c r="A489">
        <f t="shared" si="7"/>
        <v>4.7799999999999425</v>
      </c>
    </row>
    <row r="490" spans="1:1" x14ac:dyDescent="0.2">
      <c r="A490">
        <f t="shared" si="7"/>
        <v>4.7899999999999423</v>
      </c>
    </row>
    <row r="491" spans="1:1" x14ac:dyDescent="0.2">
      <c r="A491">
        <f t="shared" si="7"/>
        <v>4.7999999999999421</v>
      </c>
    </row>
    <row r="492" spans="1:1" x14ac:dyDescent="0.2">
      <c r="A492">
        <f t="shared" si="7"/>
        <v>4.8099999999999419</v>
      </c>
    </row>
    <row r="493" spans="1:1" x14ac:dyDescent="0.2">
      <c r="A493">
        <f t="shared" si="7"/>
        <v>4.8199999999999417</v>
      </c>
    </row>
    <row r="494" spans="1:1" x14ac:dyDescent="0.2">
      <c r="A494">
        <f t="shared" si="7"/>
        <v>4.8299999999999415</v>
      </c>
    </row>
    <row r="495" spans="1:1" x14ac:dyDescent="0.2">
      <c r="A495">
        <f t="shared" si="7"/>
        <v>4.8399999999999412</v>
      </c>
    </row>
    <row r="496" spans="1:1" x14ac:dyDescent="0.2">
      <c r="A496">
        <f t="shared" si="7"/>
        <v>4.849999999999941</v>
      </c>
    </row>
    <row r="497" spans="1:3" x14ac:dyDescent="0.2">
      <c r="A497">
        <f t="shared" si="7"/>
        <v>4.8599999999999408</v>
      </c>
    </row>
    <row r="498" spans="1:3" x14ac:dyDescent="0.2">
      <c r="A498">
        <f t="shared" si="7"/>
        <v>4.8699999999999406</v>
      </c>
    </row>
    <row r="499" spans="1:3" x14ac:dyDescent="0.2">
      <c r="A499">
        <f t="shared" si="7"/>
        <v>4.8799999999999404</v>
      </c>
    </row>
    <row r="500" spans="1:3" x14ac:dyDescent="0.2">
      <c r="A500">
        <f t="shared" si="7"/>
        <v>4.8899999999999402</v>
      </c>
    </row>
    <row r="501" spans="1:3" x14ac:dyDescent="0.2">
      <c r="A501">
        <f t="shared" si="7"/>
        <v>4.89999999999994</v>
      </c>
    </row>
    <row r="502" spans="1:3" x14ac:dyDescent="0.2">
      <c r="A502">
        <f t="shared" si="7"/>
        <v>4.9099999999999397</v>
      </c>
    </row>
    <row r="503" spans="1:3" x14ac:dyDescent="0.2">
      <c r="A503">
        <f t="shared" si="7"/>
        <v>4.9199999999999395</v>
      </c>
    </row>
    <row r="504" spans="1:3" x14ac:dyDescent="0.2">
      <c r="A504">
        <f t="shared" si="7"/>
        <v>4.9299999999999393</v>
      </c>
    </row>
    <row r="505" spans="1:3" x14ac:dyDescent="0.2">
      <c r="A505">
        <f t="shared" si="7"/>
        <v>4.9399999999999391</v>
      </c>
    </row>
    <row r="506" spans="1:3" x14ac:dyDescent="0.2">
      <c r="A506">
        <f t="shared" si="7"/>
        <v>4.9499999999999389</v>
      </c>
    </row>
    <row r="507" spans="1:3" x14ac:dyDescent="0.2">
      <c r="A507">
        <f t="shared" si="7"/>
        <v>4.9599999999999387</v>
      </c>
    </row>
    <row r="508" spans="1:3" x14ac:dyDescent="0.2">
      <c r="A508">
        <f t="shared" si="7"/>
        <v>4.9699999999999385</v>
      </c>
    </row>
    <row r="509" spans="1:3" x14ac:dyDescent="0.2">
      <c r="A509">
        <f t="shared" si="7"/>
        <v>4.9799999999999383</v>
      </c>
    </row>
    <row r="510" spans="1:3" x14ac:dyDescent="0.2">
      <c r="A510">
        <f t="shared" si="7"/>
        <v>4.989999999999938</v>
      </c>
    </row>
    <row r="511" spans="1:3" x14ac:dyDescent="0.2">
      <c r="A511">
        <f t="shared" si="7"/>
        <v>4.9999999999999378</v>
      </c>
      <c r="B511">
        <f>B411-2*PI()*B$4/(2*$A511-1)*POWER(FACT(2*$A511)*POWER(B$6,$A511)/(POWER(2,2*$A511)*POWER(FACT($A511),2)),2)/B$8</f>
        <v>1.0373305818643352</v>
      </c>
      <c r="C511">
        <f>C411+PI()*(B$4+B$5)*POWER(FACT(2*$A511)*POWER(B$7,$A511)/(POWER(2,2*$A511)*(2*$A511-1)*POWER(FACT($A511),2)),2)/B$8</f>
        <v>0.99994320358548106</v>
      </c>
    </row>
    <row r="512" spans="1:3" x14ac:dyDescent="0.2">
      <c r="A512">
        <f t="shared" si="7"/>
        <v>5.0099999999999376</v>
      </c>
    </row>
    <row r="513" spans="1:1" x14ac:dyDescent="0.2">
      <c r="A513">
        <f t="shared" si="7"/>
        <v>5.0199999999999374</v>
      </c>
    </row>
    <row r="514" spans="1:1" x14ac:dyDescent="0.2">
      <c r="A514">
        <f t="shared" si="7"/>
        <v>5.0299999999999372</v>
      </c>
    </row>
    <row r="515" spans="1:1" x14ac:dyDescent="0.2">
      <c r="A515">
        <f t="shared" si="7"/>
        <v>5.039999999999937</v>
      </c>
    </row>
    <row r="516" spans="1:1" x14ac:dyDescent="0.2">
      <c r="A516">
        <f t="shared" si="7"/>
        <v>5.0499999999999368</v>
      </c>
    </row>
    <row r="517" spans="1:1" x14ac:dyDescent="0.2">
      <c r="A517">
        <f t="shared" si="7"/>
        <v>5.0599999999999365</v>
      </c>
    </row>
    <row r="518" spans="1:1" x14ac:dyDescent="0.2">
      <c r="A518">
        <f t="shared" si="7"/>
        <v>5.0699999999999363</v>
      </c>
    </row>
    <row r="519" spans="1:1" x14ac:dyDescent="0.2">
      <c r="A519">
        <f t="shared" si="7"/>
        <v>5.0799999999999361</v>
      </c>
    </row>
    <row r="520" spans="1:1" x14ac:dyDescent="0.2">
      <c r="A520">
        <f t="shared" si="7"/>
        <v>5.0899999999999359</v>
      </c>
    </row>
    <row r="521" spans="1:1" x14ac:dyDescent="0.2">
      <c r="A521">
        <f t="shared" si="7"/>
        <v>5.0999999999999357</v>
      </c>
    </row>
    <row r="522" spans="1:1" x14ac:dyDescent="0.2">
      <c r="A522">
        <f t="shared" si="7"/>
        <v>5.1099999999999355</v>
      </c>
    </row>
    <row r="523" spans="1:1" x14ac:dyDescent="0.2">
      <c r="A523">
        <f t="shared" si="7"/>
        <v>5.1199999999999353</v>
      </c>
    </row>
    <row r="524" spans="1:1" x14ac:dyDescent="0.2">
      <c r="A524">
        <f t="shared" si="7"/>
        <v>5.1299999999999351</v>
      </c>
    </row>
    <row r="525" spans="1:1" x14ac:dyDescent="0.2">
      <c r="A525">
        <f t="shared" ref="A525:A588" si="8">A524+B$3</f>
        <v>5.1399999999999348</v>
      </c>
    </row>
    <row r="526" spans="1:1" x14ac:dyDescent="0.2">
      <c r="A526">
        <f t="shared" si="8"/>
        <v>5.1499999999999346</v>
      </c>
    </row>
    <row r="527" spans="1:1" x14ac:dyDescent="0.2">
      <c r="A527">
        <f t="shared" si="8"/>
        <v>5.1599999999999344</v>
      </c>
    </row>
    <row r="528" spans="1:1" x14ac:dyDescent="0.2">
      <c r="A528">
        <f t="shared" si="8"/>
        <v>5.1699999999999342</v>
      </c>
    </row>
    <row r="529" spans="1:1" x14ac:dyDescent="0.2">
      <c r="A529">
        <f t="shared" si="8"/>
        <v>5.179999999999934</v>
      </c>
    </row>
    <row r="530" spans="1:1" x14ac:dyDescent="0.2">
      <c r="A530">
        <f t="shared" si="8"/>
        <v>5.1899999999999338</v>
      </c>
    </row>
    <row r="531" spans="1:1" x14ac:dyDescent="0.2">
      <c r="A531">
        <f t="shared" si="8"/>
        <v>5.1999999999999336</v>
      </c>
    </row>
    <row r="532" spans="1:1" x14ac:dyDescent="0.2">
      <c r="A532">
        <f t="shared" si="8"/>
        <v>5.2099999999999334</v>
      </c>
    </row>
    <row r="533" spans="1:1" x14ac:dyDescent="0.2">
      <c r="A533">
        <f t="shared" si="8"/>
        <v>5.2199999999999331</v>
      </c>
    </row>
    <row r="534" spans="1:1" x14ac:dyDescent="0.2">
      <c r="A534">
        <f t="shared" si="8"/>
        <v>5.2299999999999329</v>
      </c>
    </row>
    <row r="535" spans="1:1" x14ac:dyDescent="0.2">
      <c r="A535">
        <f t="shared" si="8"/>
        <v>5.2399999999999327</v>
      </c>
    </row>
    <row r="536" spans="1:1" x14ac:dyDescent="0.2">
      <c r="A536">
        <f t="shared" si="8"/>
        <v>5.2499999999999325</v>
      </c>
    </row>
    <row r="537" spans="1:1" x14ac:dyDescent="0.2">
      <c r="A537">
        <f t="shared" si="8"/>
        <v>5.2599999999999323</v>
      </c>
    </row>
    <row r="538" spans="1:1" x14ac:dyDescent="0.2">
      <c r="A538">
        <f t="shared" si="8"/>
        <v>5.2699999999999321</v>
      </c>
    </row>
    <row r="539" spans="1:1" x14ac:dyDescent="0.2">
      <c r="A539">
        <f t="shared" si="8"/>
        <v>5.2799999999999319</v>
      </c>
    </row>
    <row r="540" spans="1:1" x14ac:dyDescent="0.2">
      <c r="A540">
        <f t="shared" si="8"/>
        <v>5.2899999999999316</v>
      </c>
    </row>
    <row r="541" spans="1:1" x14ac:dyDescent="0.2">
      <c r="A541">
        <f t="shared" si="8"/>
        <v>5.2999999999999314</v>
      </c>
    </row>
    <row r="542" spans="1:1" x14ac:dyDescent="0.2">
      <c r="A542">
        <f t="shared" si="8"/>
        <v>5.3099999999999312</v>
      </c>
    </row>
    <row r="543" spans="1:1" x14ac:dyDescent="0.2">
      <c r="A543">
        <f t="shared" si="8"/>
        <v>5.319999999999931</v>
      </c>
    </row>
    <row r="544" spans="1:1" x14ac:dyDescent="0.2">
      <c r="A544">
        <f t="shared" si="8"/>
        <v>5.3299999999999308</v>
      </c>
    </row>
    <row r="545" spans="1:1" x14ac:dyDescent="0.2">
      <c r="A545">
        <f t="shared" si="8"/>
        <v>5.3399999999999306</v>
      </c>
    </row>
    <row r="546" spans="1:1" x14ac:dyDescent="0.2">
      <c r="A546">
        <f t="shared" si="8"/>
        <v>5.3499999999999304</v>
      </c>
    </row>
    <row r="547" spans="1:1" x14ac:dyDescent="0.2">
      <c r="A547">
        <f t="shared" si="8"/>
        <v>5.3599999999999302</v>
      </c>
    </row>
    <row r="548" spans="1:1" x14ac:dyDescent="0.2">
      <c r="A548">
        <f t="shared" si="8"/>
        <v>5.3699999999999299</v>
      </c>
    </row>
    <row r="549" spans="1:1" x14ac:dyDescent="0.2">
      <c r="A549">
        <f t="shared" si="8"/>
        <v>5.3799999999999297</v>
      </c>
    </row>
    <row r="550" spans="1:1" x14ac:dyDescent="0.2">
      <c r="A550">
        <f t="shared" si="8"/>
        <v>5.3899999999999295</v>
      </c>
    </row>
    <row r="551" spans="1:1" x14ac:dyDescent="0.2">
      <c r="A551">
        <f t="shared" si="8"/>
        <v>5.3999999999999293</v>
      </c>
    </row>
    <row r="552" spans="1:1" x14ac:dyDescent="0.2">
      <c r="A552">
        <f t="shared" si="8"/>
        <v>5.4099999999999291</v>
      </c>
    </row>
    <row r="553" spans="1:1" x14ac:dyDescent="0.2">
      <c r="A553">
        <f t="shared" si="8"/>
        <v>5.4199999999999289</v>
      </c>
    </row>
    <row r="554" spans="1:1" x14ac:dyDescent="0.2">
      <c r="A554">
        <f t="shared" si="8"/>
        <v>5.4299999999999287</v>
      </c>
    </row>
    <row r="555" spans="1:1" x14ac:dyDescent="0.2">
      <c r="A555">
        <f t="shared" si="8"/>
        <v>5.4399999999999284</v>
      </c>
    </row>
    <row r="556" spans="1:1" x14ac:dyDescent="0.2">
      <c r="A556">
        <f t="shared" si="8"/>
        <v>5.4499999999999282</v>
      </c>
    </row>
    <row r="557" spans="1:1" x14ac:dyDescent="0.2">
      <c r="A557">
        <f t="shared" si="8"/>
        <v>5.459999999999928</v>
      </c>
    </row>
    <row r="558" spans="1:1" x14ac:dyDescent="0.2">
      <c r="A558">
        <f t="shared" si="8"/>
        <v>5.4699999999999278</v>
      </c>
    </row>
    <row r="559" spans="1:1" x14ac:dyDescent="0.2">
      <c r="A559">
        <f t="shared" si="8"/>
        <v>5.4799999999999276</v>
      </c>
    </row>
    <row r="560" spans="1:1" x14ac:dyDescent="0.2">
      <c r="A560">
        <f t="shared" si="8"/>
        <v>5.4899999999999274</v>
      </c>
    </row>
    <row r="561" spans="1:1" x14ac:dyDescent="0.2">
      <c r="A561">
        <f t="shared" si="8"/>
        <v>5.4999999999999272</v>
      </c>
    </row>
    <row r="562" spans="1:1" x14ac:dyDescent="0.2">
      <c r="A562">
        <f t="shared" si="8"/>
        <v>5.509999999999927</v>
      </c>
    </row>
    <row r="563" spans="1:1" x14ac:dyDescent="0.2">
      <c r="A563">
        <f t="shared" si="8"/>
        <v>5.5199999999999267</v>
      </c>
    </row>
    <row r="564" spans="1:1" x14ac:dyDescent="0.2">
      <c r="A564">
        <f t="shared" si="8"/>
        <v>5.5299999999999265</v>
      </c>
    </row>
    <row r="565" spans="1:1" x14ac:dyDescent="0.2">
      <c r="A565">
        <f t="shared" si="8"/>
        <v>5.5399999999999263</v>
      </c>
    </row>
    <row r="566" spans="1:1" x14ac:dyDescent="0.2">
      <c r="A566">
        <f t="shared" si="8"/>
        <v>5.5499999999999261</v>
      </c>
    </row>
    <row r="567" spans="1:1" x14ac:dyDescent="0.2">
      <c r="A567">
        <f t="shared" si="8"/>
        <v>5.5599999999999259</v>
      </c>
    </row>
    <row r="568" spans="1:1" x14ac:dyDescent="0.2">
      <c r="A568">
        <f t="shared" si="8"/>
        <v>5.5699999999999257</v>
      </c>
    </row>
    <row r="569" spans="1:1" x14ac:dyDescent="0.2">
      <c r="A569">
        <f t="shared" si="8"/>
        <v>5.5799999999999255</v>
      </c>
    </row>
    <row r="570" spans="1:1" x14ac:dyDescent="0.2">
      <c r="A570">
        <f t="shared" si="8"/>
        <v>5.5899999999999253</v>
      </c>
    </row>
    <row r="571" spans="1:1" x14ac:dyDescent="0.2">
      <c r="A571">
        <f t="shared" si="8"/>
        <v>5.599999999999925</v>
      </c>
    </row>
    <row r="572" spans="1:1" x14ac:dyDescent="0.2">
      <c r="A572">
        <f t="shared" si="8"/>
        <v>5.6099999999999248</v>
      </c>
    </row>
    <row r="573" spans="1:1" x14ac:dyDescent="0.2">
      <c r="A573">
        <f t="shared" si="8"/>
        <v>5.6199999999999246</v>
      </c>
    </row>
    <row r="574" spans="1:1" x14ac:dyDescent="0.2">
      <c r="A574">
        <f t="shared" si="8"/>
        <v>5.6299999999999244</v>
      </c>
    </row>
    <row r="575" spans="1:1" x14ac:dyDescent="0.2">
      <c r="A575">
        <f t="shared" si="8"/>
        <v>5.6399999999999242</v>
      </c>
    </row>
    <row r="576" spans="1:1" x14ac:dyDescent="0.2">
      <c r="A576">
        <f t="shared" si="8"/>
        <v>5.649999999999924</v>
      </c>
    </row>
    <row r="577" spans="1:1" x14ac:dyDescent="0.2">
      <c r="A577">
        <f t="shared" si="8"/>
        <v>5.6599999999999238</v>
      </c>
    </row>
    <row r="578" spans="1:1" x14ac:dyDescent="0.2">
      <c r="A578">
        <f t="shared" si="8"/>
        <v>5.6699999999999235</v>
      </c>
    </row>
    <row r="579" spans="1:1" x14ac:dyDescent="0.2">
      <c r="A579">
        <f t="shared" si="8"/>
        <v>5.6799999999999233</v>
      </c>
    </row>
    <row r="580" spans="1:1" x14ac:dyDescent="0.2">
      <c r="A580">
        <f t="shared" si="8"/>
        <v>5.6899999999999231</v>
      </c>
    </row>
    <row r="581" spans="1:1" x14ac:dyDescent="0.2">
      <c r="A581">
        <f t="shared" si="8"/>
        <v>5.6999999999999229</v>
      </c>
    </row>
    <row r="582" spans="1:1" x14ac:dyDescent="0.2">
      <c r="A582">
        <f t="shared" si="8"/>
        <v>5.7099999999999227</v>
      </c>
    </row>
    <row r="583" spans="1:1" x14ac:dyDescent="0.2">
      <c r="A583">
        <f t="shared" si="8"/>
        <v>5.7199999999999225</v>
      </c>
    </row>
    <row r="584" spans="1:1" x14ac:dyDescent="0.2">
      <c r="A584">
        <f t="shared" si="8"/>
        <v>5.7299999999999223</v>
      </c>
    </row>
    <row r="585" spans="1:1" x14ac:dyDescent="0.2">
      <c r="A585">
        <f t="shared" si="8"/>
        <v>5.7399999999999221</v>
      </c>
    </row>
    <row r="586" spans="1:1" x14ac:dyDescent="0.2">
      <c r="A586">
        <f t="shared" si="8"/>
        <v>5.7499999999999218</v>
      </c>
    </row>
    <row r="587" spans="1:1" x14ac:dyDescent="0.2">
      <c r="A587">
        <f t="shared" si="8"/>
        <v>5.7599999999999216</v>
      </c>
    </row>
    <row r="588" spans="1:1" x14ac:dyDescent="0.2">
      <c r="A588">
        <f t="shared" si="8"/>
        <v>5.7699999999999214</v>
      </c>
    </row>
    <row r="589" spans="1:1" x14ac:dyDescent="0.2">
      <c r="A589">
        <f t="shared" ref="A589:A652" si="9">A588+B$3</f>
        <v>5.7799999999999212</v>
      </c>
    </row>
    <row r="590" spans="1:1" x14ac:dyDescent="0.2">
      <c r="A590">
        <f t="shared" si="9"/>
        <v>5.789999999999921</v>
      </c>
    </row>
    <row r="591" spans="1:1" x14ac:dyDescent="0.2">
      <c r="A591">
        <f t="shared" si="9"/>
        <v>5.7999999999999208</v>
      </c>
    </row>
    <row r="592" spans="1:1" x14ac:dyDescent="0.2">
      <c r="A592">
        <f t="shared" si="9"/>
        <v>5.8099999999999206</v>
      </c>
    </row>
    <row r="593" spans="1:1" x14ac:dyDescent="0.2">
      <c r="A593">
        <f t="shared" si="9"/>
        <v>5.8199999999999203</v>
      </c>
    </row>
    <row r="594" spans="1:1" x14ac:dyDescent="0.2">
      <c r="A594">
        <f t="shared" si="9"/>
        <v>5.8299999999999201</v>
      </c>
    </row>
    <row r="595" spans="1:1" x14ac:dyDescent="0.2">
      <c r="A595">
        <f t="shared" si="9"/>
        <v>5.8399999999999199</v>
      </c>
    </row>
    <row r="596" spans="1:1" x14ac:dyDescent="0.2">
      <c r="A596">
        <f t="shared" si="9"/>
        <v>5.8499999999999197</v>
      </c>
    </row>
    <row r="597" spans="1:1" x14ac:dyDescent="0.2">
      <c r="A597">
        <f t="shared" si="9"/>
        <v>5.8599999999999195</v>
      </c>
    </row>
    <row r="598" spans="1:1" x14ac:dyDescent="0.2">
      <c r="A598">
        <f t="shared" si="9"/>
        <v>5.8699999999999193</v>
      </c>
    </row>
    <row r="599" spans="1:1" x14ac:dyDescent="0.2">
      <c r="A599">
        <f t="shared" si="9"/>
        <v>5.8799999999999191</v>
      </c>
    </row>
    <row r="600" spans="1:1" x14ac:dyDescent="0.2">
      <c r="A600">
        <f t="shared" si="9"/>
        <v>5.8899999999999189</v>
      </c>
    </row>
    <row r="601" spans="1:1" x14ac:dyDescent="0.2">
      <c r="A601">
        <f t="shared" si="9"/>
        <v>5.8999999999999186</v>
      </c>
    </row>
    <row r="602" spans="1:1" x14ac:dyDescent="0.2">
      <c r="A602">
        <f t="shared" si="9"/>
        <v>5.9099999999999184</v>
      </c>
    </row>
    <row r="603" spans="1:1" x14ac:dyDescent="0.2">
      <c r="A603">
        <f t="shared" si="9"/>
        <v>5.9199999999999182</v>
      </c>
    </row>
    <row r="604" spans="1:1" x14ac:dyDescent="0.2">
      <c r="A604">
        <f t="shared" si="9"/>
        <v>5.929999999999918</v>
      </c>
    </row>
    <row r="605" spans="1:1" x14ac:dyDescent="0.2">
      <c r="A605">
        <f t="shared" si="9"/>
        <v>5.9399999999999178</v>
      </c>
    </row>
    <row r="606" spans="1:1" x14ac:dyDescent="0.2">
      <c r="A606">
        <f t="shared" si="9"/>
        <v>5.9499999999999176</v>
      </c>
    </row>
    <row r="607" spans="1:1" x14ac:dyDescent="0.2">
      <c r="A607">
        <f t="shared" si="9"/>
        <v>5.9599999999999174</v>
      </c>
    </row>
    <row r="608" spans="1:1" x14ac:dyDescent="0.2">
      <c r="A608">
        <f t="shared" si="9"/>
        <v>5.9699999999999172</v>
      </c>
    </row>
    <row r="609" spans="1:3" x14ac:dyDescent="0.2">
      <c r="A609">
        <f t="shared" si="9"/>
        <v>5.9799999999999169</v>
      </c>
    </row>
    <row r="610" spans="1:3" x14ac:dyDescent="0.2">
      <c r="A610">
        <f t="shared" si="9"/>
        <v>5.9899999999999167</v>
      </c>
    </row>
    <row r="611" spans="1:3" x14ac:dyDescent="0.2">
      <c r="A611">
        <f t="shared" si="9"/>
        <v>5.9999999999999165</v>
      </c>
      <c r="B611">
        <f>B511-2*PI()*B$4/(2*$A611-1)*POWER(FACT(2*$A611)*POWER(B$6,$A611)/(POWER(2,2*$A611)*POWER(FACT($A611),2)),2)/B$8</f>
        <v>1.0305966074962791</v>
      </c>
      <c r="C611">
        <f>C511+PI()*(B$4+B$5)*POWER(FACT(2*$A611)*POWER(B$7,$A611)/(POWER(2,2*$A611)*(2*$A611-1)*POWER(FACT($A611),2)),2)/B$8</f>
        <v>0.99997538670863151</v>
      </c>
    </row>
    <row r="612" spans="1:3" x14ac:dyDescent="0.2">
      <c r="A612">
        <f t="shared" si="9"/>
        <v>6.0099999999999163</v>
      </c>
    </row>
    <row r="613" spans="1:3" x14ac:dyDescent="0.2">
      <c r="A613">
        <f t="shared" si="9"/>
        <v>6.0199999999999161</v>
      </c>
    </row>
    <row r="614" spans="1:3" x14ac:dyDescent="0.2">
      <c r="A614">
        <f t="shared" si="9"/>
        <v>6.0299999999999159</v>
      </c>
    </row>
    <row r="615" spans="1:3" x14ac:dyDescent="0.2">
      <c r="A615">
        <f t="shared" si="9"/>
        <v>6.0399999999999157</v>
      </c>
    </row>
    <row r="616" spans="1:3" x14ac:dyDescent="0.2">
      <c r="A616">
        <f t="shared" si="9"/>
        <v>6.0499999999999154</v>
      </c>
    </row>
    <row r="617" spans="1:3" x14ac:dyDescent="0.2">
      <c r="A617">
        <f t="shared" si="9"/>
        <v>6.0599999999999152</v>
      </c>
    </row>
    <row r="618" spans="1:3" x14ac:dyDescent="0.2">
      <c r="A618">
        <f t="shared" si="9"/>
        <v>6.069999999999915</v>
      </c>
    </row>
    <row r="619" spans="1:3" x14ac:dyDescent="0.2">
      <c r="A619">
        <f t="shared" si="9"/>
        <v>6.0799999999999148</v>
      </c>
    </row>
    <row r="620" spans="1:3" x14ac:dyDescent="0.2">
      <c r="A620">
        <f t="shared" si="9"/>
        <v>6.0899999999999146</v>
      </c>
    </row>
    <row r="621" spans="1:3" x14ac:dyDescent="0.2">
      <c r="A621">
        <f t="shared" si="9"/>
        <v>6.0999999999999144</v>
      </c>
    </row>
    <row r="622" spans="1:3" x14ac:dyDescent="0.2">
      <c r="A622">
        <f t="shared" si="9"/>
        <v>6.1099999999999142</v>
      </c>
    </row>
    <row r="623" spans="1:3" x14ac:dyDescent="0.2">
      <c r="A623">
        <f t="shared" si="9"/>
        <v>6.119999999999914</v>
      </c>
    </row>
    <row r="624" spans="1:3" x14ac:dyDescent="0.2">
      <c r="A624">
        <f t="shared" si="9"/>
        <v>6.1299999999999137</v>
      </c>
    </row>
    <row r="625" spans="1:1" x14ac:dyDescent="0.2">
      <c r="A625">
        <f t="shared" si="9"/>
        <v>6.1399999999999135</v>
      </c>
    </row>
    <row r="626" spans="1:1" x14ac:dyDescent="0.2">
      <c r="A626">
        <f t="shared" si="9"/>
        <v>6.1499999999999133</v>
      </c>
    </row>
    <row r="627" spans="1:1" x14ac:dyDescent="0.2">
      <c r="A627">
        <f t="shared" si="9"/>
        <v>6.1599999999999131</v>
      </c>
    </row>
    <row r="628" spans="1:1" x14ac:dyDescent="0.2">
      <c r="A628">
        <f t="shared" si="9"/>
        <v>6.1699999999999129</v>
      </c>
    </row>
    <row r="629" spans="1:1" x14ac:dyDescent="0.2">
      <c r="A629">
        <f t="shared" si="9"/>
        <v>6.1799999999999127</v>
      </c>
    </row>
    <row r="630" spans="1:1" x14ac:dyDescent="0.2">
      <c r="A630">
        <f t="shared" si="9"/>
        <v>6.1899999999999125</v>
      </c>
    </row>
    <row r="631" spans="1:1" x14ac:dyDescent="0.2">
      <c r="A631">
        <f t="shared" si="9"/>
        <v>6.1999999999999122</v>
      </c>
    </row>
    <row r="632" spans="1:1" x14ac:dyDescent="0.2">
      <c r="A632">
        <f t="shared" si="9"/>
        <v>6.209999999999912</v>
      </c>
    </row>
    <row r="633" spans="1:1" x14ac:dyDescent="0.2">
      <c r="A633">
        <f t="shared" si="9"/>
        <v>6.2199999999999118</v>
      </c>
    </row>
    <row r="634" spans="1:1" x14ac:dyDescent="0.2">
      <c r="A634">
        <f t="shared" si="9"/>
        <v>6.2299999999999116</v>
      </c>
    </row>
    <row r="635" spans="1:1" x14ac:dyDescent="0.2">
      <c r="A635">
        <f t="shared" si="9"/>
        <v>6.2399999999999114</v>
      </c>
    </row>
    <row r="636" spans="1:1" x14ac:dyDescent="0.2">
      <c r="A636">
        <f t="shared" si="9"/>
        <v>6.2499999999999112</v>
      </c>
    </row>
    <row r="637" spans="1:1" x14ac:dyDescent="0.2">
      <c r="A637">
        <f t="shared" si="9"/>
        <v>6.259999999999911</v>
      </c>
    </row>
    <row r="638" spans="1:1" x14ac:dyDescent="0.2">
      <c r="A638">
        <f t="shared" si="9"/>
        <v>6.2699999999999108</v>
      </c>
    </row>
    <row r="639" spans="1:1" x14ac:dyDescent="0.2">
      <c r="A639">
        <f t="shared" si="9"/>
        <v>6.2799999999999105</v>
      </c>
    </row>
    <row r="640" spans="1:1" x14ac:dyDescent="0.2">
      <c r="A640">
        <f t="shared" si="9"/>
        <v>6.2899999999999103</v>
      </c>
    </row>
    <row r="641" spans="1:1" x14ac:dyDescent="0.2">
      <c r="A641">
        <f t="shared" si="9"/>
        <v>6.2999999999999101</v>
      </c>
    </row>
    <row r="642" spans="1:1" x14ac:dyDescent="0.2">
      <c r="A642">
        <f t="shared" si="9"/>
        <v>6.3099999999999099</v>
      </c>
    </row>
    <row r="643" spans="1:1" x14ac:dyDescent="0.2">
      <c r="A643">
        <f t="shared" si="9"/>
        <v>6.3199999999999097</v>
      </c>
    </row>
    <row r="644" spans="1:1" x14ac:dyDescent="0.2">
      <c r="A644">
        <f t="shared" si="9"/>
        <v>6.3299999999999095</v>
      </c>
    </row>
    <row r="645" spans="1:1" x14ac:dyDescent="0.2">
      <c r="A645">
        <f t="shared" si="9"/>
        <v>6.3399999999999093</v>
      </c>
    </row>
    <row r="646" spans="1:1" x14ac:dyDescent="0.2">
      <c r="A646">
        <f t="shared" si="9"/>
        <v>6.3499999999999091</v>
      </c>
    </row>
    <row r="647" spans="1:1" x14ac:dyDescent="0.2">
      <c r="A647">
        <f t="shared" si="9"/>
        <v>6.3599999999999088</v>
      </c>
    </row>
    <row r="648" spans="1:1" x14ac:dyDescent="0.2">
      <c r="A648">
        <f t="shared" si="9"/>
        <v>6.3699999999999086</v>
      </c>
    </row>
    <row r="649" spans="1:1" x14ac:dyDescent="0.2">
      <c r="A649">
        <f t="shared" si="9"/>
        <v>6.3799999999999084</v>
      </c>
    </row>
    <row r="650" spans="1:1" x14ac:dyDescent="0.2">
      <c r="A650">
        <f t="shared" si="9"/>
        <v>6.3899999999999082</v>
      </c>
    </row>
    <row r="651" spans="1:1" x14ac:dyDescent="0.2">
      <c r="A651">
        <f t="shared" si="9"/>
        <v>6.399999999999908</v>
      </c>
    </row>
    <row r="652" spans="1:1" x14ac:dyDescent="0.2">
      <c r="A652">
        <f t="shared" si="9"/>
        <v>6.4099999999999078</v>
      </c>
    </row>
    <row r="653" spans="1:1" x14ac:dyDescent="0.2">
      <c r="A653">
        <f t="shared" ref="A653:A716" si="10">A652+B$3</f>
        <v>6.4199999999999076</v>
      </c>
    </row>
    <row r="654" spans="1:1" x14ac:dyDescent="0.2">
      <c r="A654">
        <f t="shared" si="10"/>
        <v>6.4299999999999073</v>
      </c>
    </row>
    <row r="655" spans="1:1" x14ac:dyDescent="0.2">
      <c r="A655">
        <f t="shared" si="10"/>
        <v>6.4399999999999071</v>
      </c>
    </row>
    <row r="656" spans="1:1" x14ac:dyDescent="0.2">
      <c r="A656">
        <f t="shared" si="10"/>
        <v>6.4499999999999069</v>
      </c>
    </row>
    <row r="657" spans="1:1" x14ac:dyDescent="0.2">
      <c r="A657">
        <f t="shared" si="10"/>
        <v>6.4599999999999067</v>
      </c>
    </row>
    <row r="658" spans="1:1" x14ac:dyDescent="0.2">
      <c r="A658">
        <f t="shared" si="10"/>
        <v>6.4699999999999065</v>
      </c>
    </row>
    <row r="659" spans="1:1" x14ac:dyDescent="0.2">
      <c r="A659">
        <f t="shared" si="10"/>
        <v>6.4799999999999063</v>
      </c>
    </row>
    <row r="660" spans="1:1" x14ac:dyDescent="0.2">
      <c r="A660">
        <f t="shared" si="10"/>
        <v>6.4899999999999061</v>
      </c>
    </row>
    <row r="661" spans="1:1" x14ac:dyDescent="0.2">
      <c r="A661">
        <f t="shared" si="10"/>
        <v>6.4999999999999059</v>
      </c>
    </row>
    <row r="662" spans="1:1" x14ac:dyDescent="0.2">
      <c r="A662">
        <f t="shared" si="10"/>
        <v>6.5099999999999056</v>
      </c>
    </row>
    <row r="663" spans="1:1" x14ac:dyDescent="0.2">
      <c r="A663">
        <f t="shared" si="10"/>
        <v>6.5199999999999054</v>
      </c>
    </row>
    <row r="664" spans="1:1" x14ac:dyDescent="0.2">
      <c r="A664">
        <f t="shared" si="10"/>
        <v>6.5299999999999052</v>
      </c>
    </row>
    <row r="665" spans="1:1" x14ac:dyDescent="0.2">
      <c r="A665">
        <f t="shared" si="10"/>
        <v>6.539999999999905</v>
      </c>
    </row>
    <row r="666" spans="1:1" x14ac:dyDescent="0.2">
      <c r="A666">
        <f t="shared" si="10"/>
        <v>6.5499999999999048</v>
      </c>
    </row>
    <row r="667" spans="1:1" x14ac:dyDescent="0.2">
      <c r="A667">
        <f t="shared" si="10"/>
        <v>6.5599999999999046</v>
      </c>
    </row>
    <row r="668" spans="1:1" x14ac:dyDescent="0.2">
      <c r="A668">
        <f t="shared" si="10"/>
        <v>6.5699999999999044</v>
      </c>
    </row>
    <row r="669" spans="1:1" x14ac:dyDescent="0.2">
      <c r="A669">
        <f t="shared" si="10"/>
        <v>6.5799999999999041</v>
      </c>
    </row>
    <row r="670" spans="1:1" x14ac:dyDescent="0.2">
      <c r="A670">
        <f t="shared" si="10"/>
        <v>6.5899999999999039</v>
      </c>
    </row>
    <row r="671" spans="1:1" x14ac:dyDescent="0.2">
      <c r="A671">
        <f t="shared" si="10"/>
        <v>6.5999999999999037</v>
      </c>
    </row>
    <row r="672" spans="1:1" x14ac:dyDescent="0.2">
      <c r="A672">
        <f t="shared" si="10"/>
        <v>6.6099999999999035</v>
      </c>
    </row>
    <row r="673" spans="1:1" x14ac:dyDescent="0.2">
      <c r="A673">
        <f t="shared" si="10"/>
        <v>6.6199999999999033</v>
      </c>
    </row>
    <row r="674" spans="1:1" x14ac:dyDescent="0.2">
      <c r="A674">
        <f t="shared" si="10"/>
        <v>6.6299999999999031</v>
      </c>
    </row>
    <row r="675" spans="1:1" x14ac:dyDescent="0.2">
      <c r="A675">
        <f t="shared" si="10"/>
        <v>6.6399999999999029</v>
      </c>
    </row>
    <row r="676" spans="1:1" x14ac:dyDescent="0.2">
      <c r="A676">
        <f t="shared" si="10"/>
        <v>6.6499999999999027</v>
      </c>
    </row>
    <row r="677" spans="1:1" x14ac:dyDescent="0.2">
      <c r="A677">
        <f t="shared" si="10"/>
        <v>6.6599999999999024</v>
      </c>
    </row>
    <row r="678" spans="1:1" x14ac:dyDescent="0.2">
      <c r="A678">
        <f t="shared" si="10"/>
        <v>6.6699999999999022</v>
      </c>
    </row>
    <row r="679" spans="1:1" x14ac:dyDescent="0.2">
      <c r="A679">
        <f t="shared" si="10"/>
        <v>6.679999999999902</v>
      </c>
    </row>
    <row r="680" spans="1:1" x14ac:dyDescent="0.2">
      <c r="A680">
        <f t="shared" si="10"/>
        <v>6.6899999999999018</v>
      </c>
    </row>
    <row r="681" spans="1:1" x14ac:dyDescent="0.2">
      <c r="A681">
        <f t="shared" si="10"/>
        <v>6.6999999999999016</v>
      </c>
    </row>
    <row r="682" spans="1:1" x14ac:dyDescent="0.2">
      <c r="A682">
        <f t="shared" si="10"/>
        <v>6.7099999999999014</v>
      </c>
    </row>
    <row r="683" spans="1:1" x14ac:dyDescent="0.2">
      <c r="A683">
        <f t="shared" si="10"/>
        <v>6.7199999999999012</v>
      </c>
    </row>
    <row r="684" spans="1:1" x14ac:dyDescent="0.2">
      <c r="A684">
        <f t="shared" si="10"/>
        <v>6.729999999999901</v>
      </c>
    </row>
    <row r="685" spans="1:1" x14ac:dyDescent="0.2">
      <c r="A685">
        <f t="shared" si="10"/>
        <v>6.7399999999999007</v>
      </c>
    </row>
    <row r="686" spans="1:1" x14ac:dyDescent="0.2">
      <c r="A686">
        <f t="shared" si="10"/>
        <v>6.7499999999999005</v>
      </c>
    </row>
    <row r="687" spans="1:1" x14ac:dyDescent="0.2">
      <c r="A687">
        <f t="shared" si="10"/>
        <v>6.7599999999999003</v>
      </c>
    </row>
    <row r="688" spans="1:1" x14ac:dyDescent="0.2">
      <c r="A688">
        <f t="shared" si="10"/>
        <v>6.7699999999999001</v>
      </c>
    </row>
    <row r="689" spans="1:1" x14ac:dyDescent="0.2">
      <c r="A689">
        <f t="shared" si="10"/>
        <v>6.7799999999998999</v>
      </c>
    </row>
    <row r="690" spans="1:1" x14ac:dyDescent="0.2">
      <c r="A690">
        <f t="shared" si="10"/>
        <v>6.7899999999998997</v>
      </c>
    </row>
    <row r="691" spans="1:1" x14ac:dyDescent="0.2">
      <c r="A691">
        <f t="shared" si="10"/>
        <v>6.7999999999998995</v>
      </c>
    </row>
    <row r="692" spans="1:1" x14ac:dyDescent="0.2">
      <c r="A692">
        <f t="shared" si="10"/>
        <v>6.8099999999998992</v>
      </c>
    </row>
    <row r="693" spans="1:1" x14ac:dyDescent="0.2">
      <c r="A693">
        <f t="shared" si="10"/>
        <v>6.819999999999899</v>
      </c>
    </row>
    <row r="694" spans="1:1" x14ac:dyDescent="0.2">
      <c r="A694">
        <f t="shared" si="10"/>
        <v>6.8299999999998988</v>
      </c>
    </row>
    <row r="695" spans="1:1" x14ac:dyDescent="0.2">
      <c r="A695">
        <f t="shared" si="10"/>
        <v>6.8399999999998986</v>
      </c>
    </row>
    <row r="696" spans="1:1" x14ac:dyDescent="0.2">
      <c r="A696">
        <f t="shared" si="10"/>
        <v>6.8499999999998984</v>
      </c>
    </row>
    <row r="697" spans="1:1" x14ac:dyDescent="0.2">
      <c r="A697">
        <f t="shared" si="10"/>
        <v>6.8599999999998982</v>
      </c>
    </row>
    <row r="698" spans="1:1" x14ac:dyDescent="0.2">
      <c r="A698">
        <f t="shared" si="10"/>
        <v>6.869999999999898</v>
      </c>
    </row>
    <row r="699" spans="1:1" x14ac:dyDescent="0.2">
      <c r="A699">
        <f t="shared" si="10"/>
        <v>6.8799999999998978</v>
      </c>
    </row>
    <row r="700" spans="1:1" x14ac:dyDescent="0.2">
      <c r="A700">
        <f t="shared" si="10"/>
        <v>6.8899999999998975</v>
      </c>
    </row>
    <row r="701" spans="1:1" x14ac:dyDescent="0.2">
      <c r="A701">
        <f t="shared" si="10"/>
        <v>6.8999999999998973</v>
      </c>
    </row>
    <row r="702" spans="1:1" x14ac:dyDescent="0.2">
      <c r="A702">
        <f t="shared" si="10"/>
        <v>6.9099999999998971</v>
      </c>
    </row>
    <row r="703" spans="1:1" x14ac:dyDescent="0.2">
      <c r="A703">
        <f t="shared" si="10"/>
        <v>6.9199999999998969</v>
      </c>
    </row>
    <row r="704" spans="1:1" x14ac:dyDescent="0.2">
      <c r="A704">
        <f t="shared" si="10"/>
        <v>6.9299999999998967</v>
      </c>
    </row>
    <row r="705" spans="1:3" x14ac:dyDescent="0.2">
      <c r="A705">
        <f t="shared" si="10"/>
        <v>6.9399999999998965</v>
      </c>
    </row>
    <row r="706" spans="1:3" x14ac:dyDescent="0.2">
      <c r="A706">
        <f t="shared" si="10"/>
        <v>6.9499999999998963</v>
      </c>
    </row>
    <row r="707" spans="1:3" x14ac:dyDescent="0.2">
      <c r="A707">
        <f t="shared" si="10"/>
        <v>6.959999999999896</v>
      </c>
    </row>
    <row r="708" spans="1:3" x14ac:dyDescent="0.2">
      <c r="A708">
        <f t="shared" si="10"/>
        <v>6.9699999999998958</v>
      </c>
    </row>
    <row r="709" spans="1:3" x14ac:dyDescent="0.2">
      <c r="A709">
        <f t="shared" si="10"/>
        <v>6.9799999999998956</v>
      </c>
    </row>
    <row r="710" spans="1:3" x14ac:dyDescent="0.2">
      <c r="A710">
        <f t="shared" si="10"/>
        <v>6.9899999999998954</v>
      </c>
    </row>
    <row r="711" spans="1:3" x14ac:dyDescent="0.2">
      <c r="A711">
        <f t="shared" si="10"/>
        <v>6.9999999999998952</v>
      </c>
      <c r="B711">
        <f>B611-2*PI()*B$4/(2*$A711-1)*POWER(FACT(2*$A711)*POWER(B$6,$A711)/(POWER(2,2*$A711)*POWER(FACT($A711),2)),2)/B$8</f>
        <v>1.0257326852958415</v>
      </c>
      <c r="C711">
        <f>C611+PI()*(B$4+B$5)*POWER(FACT(2*$A711)*POWER(B$7,$A711)/(POWER(2,2*$A711)*(2*$A711-1)*POWER(FACT($A711),2)),2)/B$8</f>
        <v>0.99998868687687226</v>
      </c>
    </row>
    <row r="712" spans="1:3" x14ac:dyDescent="0.2">
      <c r="A712">
        <f t="shared" si="10"/>
        <v>7.009999999999895</v>
      </c>
    </row>
    <row r="713" spans="1:3" x14ac:dyDescent="0.2">
      <c r="A713">
        <f t="shared" si="10"/>
        <v>7.0199999999998948</v>
      </c>
    </row>
    <row r="714" spans="1:3" x14ac:dyDescent="0.2">
      <c r="A714">
        <f t="shared" si="10"/>
        <v>7.0299999999998946</v>
      </c>
    </row>
    <row r="715" spans="1:3" x14ac:dyDescent="0.2">
      <c r="A715">
        <f t="shared" si="10"/>
        <v>7.0399999999998943</v>
      </c>
    </row>
    <row r="716" spans="1:3" x14ac:dyDescent="0.2">
      <c r="A716">
        <f t="shared" si="10"/>
        <v>7.0499999999998941</v>
      </c>
    </row>
    <row r="717" spans="1:3" x14ac:dyDescent="0.2">
      <c r="A717">
        <f t="shared" ref="A717:A780" si="11">A716+B$3</f>
        <v>7.0599999999998939</v>
      </c>
    </row>
    <row r="718" spans="1:3" x14ac:dyDescent="0.2">
      <c r="A718">
        <f t="shared" si="11"/>
        <v>7.0699999999998937</v>
      </c>
    </row>
    <row r="719" spans="1:3" x14ac:dyDescent="0.2">
      <c r="A719">
        <f t="shared" si="11"/>
        <v>7.0799999999998935</v>
      </c>
    </row>
    <row r="720" spans="1:3" x14ac:dyDescent="0.2">
      <c r="A720">
        <f t="shared" si="11"/>
        <v>7.0899999999998933</v>
      </c>
    </row>
    <row r="721" spans="1:1" x14ac:dyDescent="0.2">
      <c r="A721">
        <f t="shared" si="11"/>
        <v>7.0999999999998931</v>
      </c>
    </row>
    <row r="722" spans="1:1" x14ac:dyDescent="0.2">
      <c r="A722">
        <f t="shared" si="11"/>
        <v>7.1099999999998929</v>
      </c>
    </row>
    <row r="723" spans="1:1" x14ac:dyDescent="0.2">
      <c r="A723">
        <f t="shared" si="11"/>
        <v>7.1199999999998926</v>
      </c>
    </row>
    <row r="724" spans="1:1" x14ac:dyDescent="0.2">
      <c r="A724">
        <f t="shared" si="11"/>
        <v>7.1299999999998924</v>
      </c>
    </row>
    <row r="725" spans="1:1" x14ac:dyDescent="0.2">
      <c r="A725">
        <f t="shared" si="11"/>
        <v>7.1399999999998922</v>
      </c>
    </row>
    <row r="726" spans="1:1" x14ac:dyDescent="0.2">
      <c r="A726">
        <f t="shared" si="11"/>
        <v>7.149999999999892</v>
      </c>
    </row>
    <row r="727" spans="1:1" x14ac:dyDescent="0.2">
      <c r="A727">
        <f t="shared" si="11"/>
        <v>7.1599999999998918</v>
      </c>
    </row>
    <row r="728" spans="1:1" x14ac:dyDescent="0.2">
      <c r="A728">
        <f t="shared" si="11"/>
        <v>7.1699999999998916</v>
      </c>
    </row>
    <row r="729" spans="1:1" x14ac:dyDescent="0.2">
      <c r="A729">
        <f t="shared" si="11"/>
        <v>7.1799999999998914</v>
      </c>
    </row>
    <row r="730" spans="1:1" x14ac:dyDescent="0.2">
      <c r="A730">
        <f t="shared" si="11"/>
        <v>7.1899999999998911</v>
      </c>
    </row>
    <row r="731" spans="1:1" x14ac:dyDescent="0.2">
      <c r="A731">
        <f t="shared" si="11"/>
        <v>7.1999999999998909</v>
      </c>
    </row>
    <row r="732" spans="1:1" x14ac:dyDescent="0.2">
      <c r="A732">
        <f t="shared" si="11"/>
        <v>7.2099999999998907</v>
      </c>
    </row>
    <row r="733" spans="1:1" x14ac:dyDescent="0.2">
      <c r="A733">
        <f t="shared" si="11"/>
        <v>7.2199999999998905</v>
      </c>
    </row>
    <row r="734" spans="1:1" x14ac:dyDescent="0.2">
      <c r="A734">
        <f t="shared" si="11"/>
        <v>7.2299999999998903</v>
      </c>
    </row>
    <row r="735" spans="1:1" x14ac:dyDescent="0.2">
      <c r="A735">
        <f t="shared" si="11"/>
        <v>7.2399999999998901</v>
      </c>
    </row>
    <row r="736" spans="1:1" x14ac:dyDescent="0.2">
      <c r="A736">
        <f t="shared" si="11"/>
        <v>7.2499999999998899</v>
      </c>
    </row>
    <row r="737" spans="1:1" x14ac:dyDescent="0.2">
      <c r="A737">
        <f t="shared" si="11"/>
        <v>7.2599999999998897</v>
      </c>
    </row>
    <row r="738" spans="1:1" x14ac:dyDescent="0.2">
      <c r="A738">
        <f t="shared" si="11"/>
        <v>7.2699999999998894</v>
      </c>
    </row>
    <row r="739" spans="1:1" x14ac:dyDescent="0.2">
      <c r="A739">
        <f t="shared" si="11"/>
        <v>7.2799999999998892</v>
      </c>
    </row>
    <row r="740" spans="1:1" x14ac:dyDescent="0.2">
      <c r="A740">
        <f t="shared" si="11"/>
        <v>7.289999999999889</v>
      </c>
    </row>
    <row r="741" spans="1:1" x14ac:dyDescent="0.2">
      <c r="A741">
        <f t="shared" si="11"/>
        <v>7.2999999999998888</v>
      </c>
    </row>
    <row r="742" spans="1:1" x14ac:dyDescent="0.2">
      <c r="A742">
        <f t="shared" si="11"/>
        <v>7.3099999999998886</v>
      </c>
    </row>
    <row r="743" spans="1:1" x14ac:dyDescent="0.2">
      <c r="A743">
        <f t="shared" si="11"/>
        <v>7.3199999999998884</v>
      </c>
    </row>
    <row r="744" spans="1:1" x14ac:dyDescent="0.2">
      <c r="A744">
        <f t="shared" si="11"/>
        <v>7.3299999999998882</v>
      </c>
    </row>
    <row r="745" spans="1:1" x14ac:dyDescent="0.2">
      <c r="A745">
        <f t="shared" si="11"/>
        <v>7.3399999999998879</v>
      </c>
    </row>
    <row r="746" spans="1:1" x14ac:dyDescent="0.2">
      <c r="A746">
        <f t="shared" si="11"/>
        <v>7.3499999999998877</v>
      </c>
    </row>
    <row r="747" spans="1:1" x14ac:dyDescent="0.2">
      <c r="A747">
        <f t="shared" si="11"/>
        <v>7.3599999999998875</v>
      </c>
    </row>
    <row r="748" spans="1:1" x14ac:dyDescent="0.2">
      <c r="A748">
        <f t="shared" si="11"/>
        <v>7.3699999999998873</v>
      </c>
    </row>
    <row r="749" spans="1:1" x14ac:dyDescent="0.2">
      <c r="A749">
        <f t="shared" si="11"/>
        <v>7.3799999999998871</v>
      </c>
    </row>
    <row r="750" spans="1:1" x14ac:dyDescent="0.2">
      <c r="A750">
        <f t="shared" si="11"/>
        <v>7.3899999999998869</v>
      </c>
    </row>
    <row r="751" spans="1:1" x14ac:dyDescent="0.2">
      <c r="A751">
        <f t="shared" si="11"/>
        <v>7.3999999999998867</v>
      </c>
    </row>
    <row r="752" spans="1:1" x14ac:dyDescent="0.2">
      <c r="A752">
        <f t="shared" si="11"/>
        <v>7.4099999999998865</v>
      </c>
    </row>
    <row r="753" spans="1:1" x14ac:dyDescent="0.2">
      <c r="A753">
        <f t="shared" si="11"/>
        <v>7.4199999999998862</v>
      </c>
    </row>
    <row r="754" spans="1:1" x14ac:dyDescent="0.2">
      <c r="A754">
        <f t="shared" si="11"/>
        <v>7.429999999999886</v>
      </c>
    </row>
    <row r="755" spans="1:1" x14ac:dyDescent="0.2">
      <c r="A755">
        <f t="shared" si="11"/>
        <v>7.4399999999998858</v>
      </c>
    </row>
    <row r="756" spans="1:1" x14ac:dyDescent="0.2">
      <c r="A756">
        <f t="shared" si="11"/>
        <v>7.4499999999998856</v>
      </c>
    </row>
    <row r="757" spans="1:1" x14ac:dyDescent="0.2">
      <c r="A757">
        <f t="shared" si="11"/>
        <v>7.4599999999998854</v>
      </c>
    </row>
    <row r="758" spans="1:1" x14ac:dyDescent="0.2">
      <c r="A758">
        <f t="shared" si="11"/>
        <v>7.4699999999998852</v>
      </c>
    </row>
    <row r="759" spans="1:1" x14ac:dyDescent="0.2">
      <c r="A759">
        <f t="shared" si="11"/>
        <v>7.479999999999885</v>
      </c>
    </row>
    <row r="760" spans="1:1" x14ac:dyDescent="0.2">
      <c r="A760">
        <f t="shared" si="11"/>
        <v>7.4899999999998847</v>
      </c>
    </row>
    <row r="761" spans="1:1" x14ac:dyDescent="0.2">
      <c r="A761">
        <f t="shared" si="11"/>
        <v>7.4999999999998845</v>
      </c>
    </row>
    <row r="762" spans="1:1" x14ac:dyDescent="0.2">
      <c r="A762">
        <f t="shared" si="11"/>
        <v>7.5099999999998843</v>
      </c>
    </row>
    <row r="763" spans="1:1" x14ac:dyDescent="0.2">
      <c r="A763">
        <f t="shared" si="11"/>
        <v>7.5199999999998841</v>
      </c>
    </row>
    <row r="764" spans="1:1" x14ac:dyDescent="0.2">
      <c r="A764">
        <f t="shared" si="11"/>
        <v>7.5299999999998839</v>
      </c>
    </row>
    <row r="765" spans="1:1" x14ac:dyDescent="0.2">
      <c r="A765">
        <f t="shared" si="11"/>
        <v>7.5399999999998837</v>
      </c>
    </row>
    <row r="766" spans="1:1" x14ac:dyDescent="0.2">
      <c r="A766">
        <f t="shared" si="11"/>
        <v>7.5499999999998835</v>
      </c>
    </row>
    <row r="767" spans="1:1" x14ac:dyDescent="0.2">
      <c r="A767">
        <f t="shared" si="11"/>
        <v>7.5599999999998833</v>
      </c>
    </row>
    <row r="768" spans="1:1" x14ac:dyDescent="0.2">
      <c r="A768">
        <f t="shared" si="11"/>
        <v>7.569999999999883</v>
      </c>
    </row>
    <row r="769" spans="1:1" x14ac:dyDescent="0.2">
      <c r="A769">
        <f t="shared" si="11"/>
        <v>7.5799999999998828</v>
      </c>
    </row>
    <row r="770" spans="1:1" x14ac:dyDescent="0.2">
      <c r="A770">
        <f t="shared" si="11"/>
        <v>7.5899999999998826</v>
      </c>
    </row>
    <row r="771" spans="1:1" x14ac:dyDescent="0.2">
      <c r="A771">
        <f t="shared" si="11"/>
        <v>7.5999999999998824</v>
      </c>
    </row>
    <row r="772" spans="1:1" x14ac:dyDescent="0.2">
      <c r="A772">
        <f t="shared" si="11"/>
        <v>7.6099999999998822</v>
      </c>
    </row>
    <row r="773" spans="1:1" x14ac:dyDescent="0.2">
      <c r="A773">
        <f t="shared" si="11"/>
        <v>7.619999999999882</v>
      </c>
    </row>
    <row r="774" spans="1:1" x14ac:dyDescent="0.2">
      <c r="A774">
        <f t="shared" si="11"/>
        <v>7.6299999999998818</v>
      </c>
    </row>
    <row r="775" spans="1:1" x14ac:dyDescent="0.2">
      <c r="A775">
        <f t="shared" si="11"/>
        <v>7.6399999999998816</v>
      </c>
    </row>
    <row r="776" spans="1:1" x14ac:dyDescent="0.2">
      <c r="A776">
        <f t="shared" si="11"/>
        <v>7.6499999999998813</v>
      </c>
    </row>
    <row r="777" spans="1:1" x14ac:dyDescent="0.2">
      <c r="A777">
        <f t="shared" si="11"/>
        <v>7.6599999999998811</v>
      </c>
    </row>
    <row r="778" spans="1:1" x14ac:dyDescent="0.2">
      <c r="A778">
        <f t="shared" si="11"/>
        <v>7.6699999999998809</v>
      </c>
    </row>
    <row r="779" spans="1:1" x14ac:dyDescent="0.2">
      <c r="A779">
        <f t="shared" si="11"/>
        <v>7.6799999999998807</v>
      </c>
    </row>
    <row r="780" spans="1:1" x14ac:dyDescent="0.2">
      <c r="A780">
        <f t="shared" si="11"/>
        <v>7.6899999999998805</v>
      </c>
    </row>
    <row r="781" spans="1:1" x14ac:dyDescent="0.2">
      <c r="A781">
        <f t="shared" ref="A781:A844" si="12">A780+B$3</f>
        <v>7.6999999999998803</v>
      </c>
    </row>
    <row r="782" spans="1:1" x14ac:dyDescent="0.2">
      <c r="A782">
        <f t="shared" si="12"/>
        <v>7.7099999999998801</v>
      </c>
    </row>
    <row r="783" spans="1:1" x14ac:dyDescent="0.2">
      <c r="A783">
        <f t="shared" si="12"/>
        <v>7.7199999999998798</v>
      </c>
    </row>
    <row r="784" spans="1:1" x14ac:dyDescent="0.2">
      <c r="A784">
        <f t="shared" si="12"/>
        <v>7.7299999999998796</v>
      </c>
    </row>
    <row r="785" spans="1:1" x14ac:dyDescent="0.2">
      <c r="A785">
        <f t="shared" si="12"/>
        <v>7.7399999999998794</v>
      </c>
    </row>
    <row r="786" spans="1:1" x14ac:dyDescent="0.2">
      <c r="A786">
        <f t="shared" si="12"/>
        <v>7.7499999999998792</v>
      </c>
    </row>
    <row r="787" spans="1:1" x14ac:dyDescent="0.2">
      <c r="A787">
        <f t="shared" si="12"/>
        <v>7.759999999999879</v>
      </c>
    </row>
    <row r="788" spans="1:1" x14ac:dyDescent="0.2">
      <c r="A788">
        <f t="shared" si="12"/>
        <v>7.7699999999998788</v>
      </c>
    </row>
    <row r="789" spans="1:1" x14ac:dyDescent="0.2">
      <c r="A789">
        <f t="shared" si="12"/>
        <v>7.7799999999998786</v>
      </c>
    </row>
    <row r="790" spans="1:1" x14ac:dyDescent="0.2">
      <c r="A790">
        <f t="shared" si="12"/>
        <v>7.7899999999998784</v>
      </c>
    </row>
    <row r="791" spans="1:1" x14ac:dyDescent="0.2">
      <c r="A791">
        <f t="shared" si="12"/>
        <v>7.7999999999998781</v>
      </c>
    </row>
    <row r="792" spans="1:1" x14ac:dyDescent="0.2">
      <c r="A792">
        <f t="shared" si="12"/>
        <v>7.8099999999998779</v>
      </c>
    </row>
    <row r="793" spans="1:1" x14ac:dyDescent="0.2">
      <c r="A793">
        <f t="shared" si="12"/>
        <v>7.8199999999998777</v>
      </c>
    </row>
    <row r="794" spans="1:1" x14ac:dyDescent="0.2">
      <c r="A794">
        <f t="shared" si="12"/>
        <v>7.8299999999998775</v>
      </c>
    </row>
    <row r="795" spans="1:1" x14ac:dyDescent="0.2">
      <c r="A795">
        <f t="shared" si="12"/>
        <v>7.8399999999998773</v>
      </c>
    </row>
    <row r="796" spans="1:1" x14ac:dyDescent="0.2">
      <c r="A796">
        <f t="shared" si="12"/>
        <v>7.8499999999998771</v>
      </c>
    </row>
    <row r="797" spans="1:1" x14ac:dyDescent="0.2">
      <c r="A797">
        <f t="shared" si="12"/>
        <v>7.8599999999998769</v>
      </c>
    </row>
    <row r="798" spans="1:1" x14ac:dyDescent="0.2">
      <c r="A798">
        <f t="shared" si="12"/>
        <v>7.8699999999998766</v>
      </c>
    </row>
    <row r="799" spans="1:1" x14ac:dyDescent="0.2">
      <c r="A799">
        <f t="shared" si="12"/>
        <v>7.8799999999998764</v>
      </c>
    </row>
    <row r="800" spans="1:1" x14ac:dyDescent="0.2">
      <c r="A800">
        <f t="shared" si="12"/>
        <v>7.8899999999998762</v>
      </c>
    </row>
    <row r="801" spans="1:3" x14ac:dyDescent="0.2">
      <c r="A801">
        <f t="shared" si="12"/>
        <v>7.899999999999876</v>
      </c>
    </row>
    <row r="802" spans="1:3" x14ac:dyDescent="0.2">
      <c r="A802">
        <f t="shared" si="12"/>
        <v>7.9099999999998758</v>
      </c>
    </row>
    <row r="803" spans="1:3" x14ac:dyDescent="0.2">
      <c r="A803">
        <f t="shared" si="12"/>
        <v>7.9199999999998756</v>
      </c>
    </row>
    <row r="804" spans="1:3" x14ac:dyDescent="0.2">
      <c r="A804">
        <f t="shared" si="12"/>
        <v>7.9299999999998754</v>
      </c>
    </row>
    <row r="805" spans="1:3" x14ac:dyDescent="0.2">
      <c r="A805">
        <f t="shared" si="12"/>
        <v>7.9399999999998752</v>
      </c>
    </row>
    <row r="806" spans="1:3" x14ac:dyDescent="0.2">
      <c r="A806">
        <f t="shared" si="12"/>
        <v>7.9499999999998749</v>
      </c>
    </row>
    <row r="807" spans="1:3" x14ac:dyDescent="0.2">
      <c r="A807">
        <f t="shared" si="12"/>
        <v>7.9599999999998747</v>
      </c>
    </row>
    <row r="808" spans="1:3" x14ac:dyDescent="0.2">
      <c r="A808">
        <f t="shared" si="12"/>
        <v>7.9699999999998745</v>
      </c>
    </row>
    <row r="809" spans="1:3" x14ac:dyDescent="0.2">
      <c r="A809">
        <f t="shared" si="12"/>
        <v>7.9799999999998743</v>
      </c>
    </row>
    <row r="810" spans="1:3" x14ac:dyDescent="0.2">
      <c r="A810">
        <f t="shared" si="12"/>
        <v>7.9899999999998741</v>
      </c>
    </row>
    <row r="811" spans="1:3" x14ac:dyDescent="0.2">
      <c r="A811">
        <f t="shared" si="12"/>
        <v>7.9999999999998739</v>
      </c>
      <c r="B811">
        <f>B711-2*PI()*B$4/(2*$A811-1)*POWER(FACT(2*$A811)*POWER(B$6,$A811)/(POWER(2,2*$A811)*POWER(FACT($A811),2)),2)/B$8</f>
        <v>1.0220647939646128</v>
      </c>
      <c r="C811">
        <f>C711+PI()*(B$4+B$5)*POWER(FACT(2*$A811)*POWER(B$7,$A811)/(POWER(2,2*$A811)*(2*$A811-1)*POWER(FACT($A811),2)),2)/B$8</f>
        <v>0.99999456452418145</v>
      </c>
    </row>
    <row r="812" spans="1:3" x14ac:dyDescent="0.2">
      <c r="A812">
        <f t="shared" si="12"/>
        <v>8.0099999999998737</v>
      </c>
    </row>
    <row r="813" spans="1:3" x14ac:dyDescent="0.2">
      <c r="A813">
        <f t="shared" si="12"/>
        <v>8.0199999999998735</v>
      </c>
    </row>
    <row r="814" spans="1:3" x14ac:dyDescent="0.2">
      <c r="A814">
        <f t="shared" si="12"/>
        <v>8.0299999999998732</v>
      </c>
    </row>
    <row r="815" spans="1:3" x14ac:dyDescent="0.2">
      <c r="A815">
        <f t="shared" si="12"/>
        <v>8.039999999999873</v>
      </c>
    </row>
    <row r="816" spans="1:3" x14ac:dyDescent="0.2">
      <c r="A816">
        <f t="shared" si="12"/>
        <v>8.0499999999998728</v>
      </c>
    </row>
    <row r="817" spans="1:1" x14ac:dyDescent="0.2">
      <c r="A817">
        <f t="shared" si="12"/>
        <v>8.0599999999998726</v>
      </c>
    </row>
    <row r="818" spans="1:1" x14ac:dyDescent="0.2">
      <c r="A818">
        <f t="shared" si="12"/>
        <v>8.0699999999998724</v>
      </c>
    </row>
    <row r="819" spans="1:1" x14ac:dyDescent="0.2">
      <c r="A819">
        <f t="shared" si="12"/>
        <v>8.0799999999998722</v>
      </c>
    </row>
    <row r="820" spans="1:1" x14ac:dyDescent="0.2">
      <c r="A820">
        <f t="shared" si="12"/>
        <v>8.089999999999872</v>
      </c>
    </row>
    <row r="821" spans="1:1" x14ac:dyDescent="0.2">
      <c r="A821">
        <f t="shared" si="12"/>
        <v>8.0999999999998717</v>
      </c>
    </row>
    <row r="822" spans="1:1" x14ac:dyDescent="0.2">
      <c r="A822">
        <f t="shared" si="12"/>
        <v>8.1099999999998715</v>
      </c>
    </row>
    <row r="823" spans="1:1" x14ac:dyDescent="0.2">
      <c r="A823">
        <f t="shared" si="12"/>
        <v>8.1199999999998713</v>
      </c>
    </row>
    <row r="824" spans="1:1" x14ac:dyDescent="0.2">
      <c r="A824">
        <f t="shared" si="12"/>
        <v>8.1299999999998711</v>
      </c>
    </row>
    <row r="825" spans="1:1" x14ac:dyDescent="0.2">
      <c r="A825">
        <f t="shared" si="12"/>
        <v>8.1399999999998709</v>
      </c>
    </row>
    <row r="826" spans="1:1" x14ac:dyDescent="0.2">
      <c r="A826">
        <f t="shared" si="12"/>
        <v>8.1499999999998707</v>
      </c>
    </row>
    <row r="827" spans="1:1" x14ac:dyDescent="0.2">
      <c r="A827">
        <f t="shared" si="12"/>
        <v>8.1599999999998705</v>
      </c>
    </row>
    <row r="828" spans="1:1" x14ac:dyDescent="0.2">
      <c r="A828">
        <f t="shared" si="12"/>
        <v>8.1699999999998703</v>
      </c>
    </row>
    <row r="829" spans="1:1" x14ac:dyDescent="0.2">
      <c r="A829">
        <f t="shared" si="12"/>
        <v>8.17999999999987</v>
      </c>
    </row>
    <row r="830" spans="1:1" x14ac:dyDescent="0.2">
      <c r="A830">
        <f t="shared" si="12"/>
        <v>8.1899999999998698</v>
      </c>
    </row>
    <row r="831" spans="1:1" x14ac:dyDescent="0.2">
      <c r="A831">
        <f t="shared" si="12"/>
        <v>8.1999999999998696</v>
      </c>
    </row>
    <row r="832" spans="1:1" x14ac:dyDescent="0.2">
      <c r="A832">
        <f t="shared" si="12"/>
        <v>8.2099999999998694</v>
      </c>
    </row>
    <row r="833" spans="1:1" x14ac:dyDescent="0.2">
      <c r="A833">
        <f t="shared" si="12"/>
        <v>8.2199999999998692</v>
      </c>
    </row>
    <row r="834" spans="1:1" x14ac:dyDescent="0.2">
      <c r="A834">
        <f t="shared" si="12"/>
        <v>8.229999999999869</v>
      </c>
    </row>
    <row r="835" spans="1:1" x14ac:dyDescent="0.2">
      <c r="A835">
        <f t="shared" si="12"/>
        <v>8.2399999999998688</v>
      </c>
    </row>
    <row r="836" spans="1:1" x14ac:dyDescent="0.2">
      <c r="A836">
        <f t="shared" si="12"/>
        <v>8.2499999999998685</v>
      </c>
    </row>
    <row r="837" spans="1:1" x14ac:dyDescent="0.2">
      <c r="A837">
        <f t="shared" si="12"/>
        <v>8.2599999999998683</v>
      </c>
    </row>
    <row r="838" spans="1:1" x14ac:dyDescent="0.2">
      <c r="A838">
        <f t="shared" si="12"/>
        <v>8.2699999999998681</v>
      </c>
    </row>
    <row r="839" spans="1:1" x14ac:dyDescent="0.2">
      <c r="A839">
        <f t="shared" si="12"/>
        <v>8.2799999999998679</v>
      </c>
    </row>
    <row r="840" spans="1:1" x14ac:dyDescent="0.2">
      <c r="A840">
        <f t="shared" si="12"/>
        <v>8.2899999999998677</v>
      </c>
    </row>
    <row r="841" spans="1:1" x14ac:dyDescent="0.2">
      <c r="A841">
        <f t="shared" si="12"/>
        <v>8.2999999999998675</v>
      </c>
    </row>
    <row r="842" spans="1:1" x14ac:dyDescent="0.2">
      <c r="A842">
        <f t="shared" si="12"/>
        <v>8.3099999999998673</v>
      </c>
    </row>
    <row r="843" spans="1:1" x14ac:dyDescent="0.2">
      <c r="A843">
        <f t="shared" si="12"/>
        <v>8.3199999999998671</v>
      </c>
    </row>
    <row r="844" spans="1:1" x14ac:dyDescent="0.2">
      <c r="A844">
        <f t="shared" si="12"/>
        <v>8.3299999999998668</v>
      </c>
    </row>
    <row r="845" spans="1:1" x14ac:dyDescent="0.2">
      <c r="A845">
        <f t="shared" ref="A845:A908" si="13">A844+B$3</f>
        <v>8.3399999999998666</v>
      </c>
    </row>
    <row r="846" spans="1:1" x14ac:dyDescent="0.2">
      <c r="A846">
        <f t="shared" si="13"/>
        <v>8.3499999999998664</v>
      </c>
    </row>
    <row r="847" spans="1:1" x14ac:dyDescent="0.2">
      <c r="A847">
        <f t="shared" si="13"/>
        <v>8.3599999999998662</v>
      </c>
    </row>
    <row r="848" spans="1:1" x14ac:dyDescent="0.2">
      <c r="A848">
        <f t="shared" si="13"/>
        <v>8.369999999999866</v>
      </c>
    </row>
    <row r="849" spans="1:1" x14ac:dyDescent="0.2">
      <c r="A849">
        <f t="shared" si="13"/>
        <v>8.3799999999998658</v>
      </c>
    </row>
    <row r="850" spans="1:1" x14ac:dyDescent="0.2">
      <c r="A850">
        <f t="shared" si="13"/>
        <v>8.3899999999998656</v>
      </c>
    </row>
    <row r="851" spans="1:1" x14ac:dyDescent="0.2">
      <c r="A851">
        <f t="shared" si="13"/>
        <v>8.3999999999998654</v>
      </c>
    </row>
    <row r="852" spans="1:1" x14ac:dyDescent="0.2">
      <c r="A852">
        <f t="shared" si="13"/>
        <v>8.4099999999998651</v>
      </c>
    </row>
    <row r="853" spans="1:1" x14ac:dyDescent="0.2">
      <c r="A853">
        <f t="shared" si="13"/>
        <v>8.4199999999998649</v>
      </c>
    </row>
    <row r="854" spans="1:1" x14ac:dyDescent="0.2">
      <c r="A854">
        <f t="shared" si="13"/>
        <v>8.4299999999998647</v>
      </c>
    </row>
    <row r="855" spans="1:1" x14ac:dyDescent="0.2">
      <c r="A855">
        <f t="shared" si="13"/>
        <v>8.4399999999998645</v>
      </c>
    </row>
    <row r="856" spans="1:1" x14ac:dyDescent="0.2">
      <c r="A856">
        <f t="shared" si="13"/>
        <v>8.4499999999998643</v>
      </c>
    </row>
    <row r="857" spans="1:1" x14ac:dyDescent="0.2">
      <c r="A857">
        <f t="shared" si="13"/>
        <v>8.4599999999998641</v>
      </c>
    </row>
    <row r="858" spans="1:1" x14ac:dyDescent="0.2">
      <c r="A858">
        <f t="shared" si="13"/>
        <v>8.4699999999998639</v>
      </c>
    </row>
    <row r="859" spans="1:1" x14ac:dyDescent="0.2">
      <c r="A859">
        <f t="shared" si="13"/>
        <v>8.4799999999998636</v>
      </c>
    </row>
    <row r="860" spans="1:1" x14ac:dyDescent="0.2">
      <c r="A860">
        <f t="shared" si="13"/>
        <v>8.4899999999998634</v>
      </c>
    </row>
    <row r="861" spans="1:1" x14ac:dyDescent="0.2">
      <c r="A861">
        <f t="shared" si="13"/>
        <v>8.4999999999998632</v>
      </c>
    </row>
    <row r="862" spans="1:1" x14ac:dyDescent="0.2">
      <c r="A862">
        <f t="shared" si="13"/>
        <v>8.509999999999863</v>
      </c>
    </row>
    <row r="863" spans="1:1" x14ac:dyDescent="0.2">
      <c r="A863">
        <f t="shared" si="13"/>
        <v>8.5199999999998628</v>
      </c>
    </row>
    <row r="864" spans="1:1" x14ac:dyDescent="0.2">
      <c r="A864">
        <f t="shared" si="13"/>
        <v>8.5299999999998626</v>
      </c>
    </row>
    <row r="865" spans="1:1" x14ac:dyDescent="0.2">
      <c r="A865">
        <f t="shared" si="13"/>
        <v>8.5399999999998624</v>
      </c>
    </row>
    <row r="866" spans="1:1" x14ac:dyDescent="0.2">
      <c r="A866">
        <f t="shared" si="13"/>
        <v>8.5499999999998622</v>
      </c>
    </row>
    <row r="867" spans="1:1" x14ac:dyDescent="0.2">
      <c r="A867">
        <f t="shared" si="13"/>
        <v>8.5599999999998619</v>
      </c>
    </row>
    <row r="868" spans="1:1" x14ac:dyDescent="0.2">
      <c r="A868">
        <f t="shared" si="13"/>
        <v>8.5699999999998617</v>
      </c>
    </row>
    <row r="869" spans="1:1" x14ac:dyDescent="0.2">
      <c r="A869">
        <f t="shared" si="13"/>
        <v>8.5799999999998615</v>
      </c>
    </row>
    <row r="870" spans="1:1" x14ac:dyDescent="0.2">
      <c r="A870">
        <f t="shared" si="13"/>
        <v>8.5899999999998613</v>
      </c>
    </row>
    <row r="871" spans="1:1" x14ac:dyDescent="0.2">
      <c r="A871">
        <f t="shared" si="13"/>
        <v>8.5999999999998611</v>
      </c>
    </row>
    <row r="872" spans="1:1" x14ac:dyDescent="0.2">
      <c r="A872">
        <f t="shared" si="13"/>
        <v>8.6099999999998609</v>
      </c>
    </row>
    <row r="873" spans="1:1" x14ac:dyDescent="0.2">
      <c r="A873">
        <f t="shared" si="13"/>
        <v>8.6199999999998607</v>
      </c>
    </row>
    <row r="874" spans="1:1" x14ac:dyDescent="0.2">
      <c r="A874">
        <f t="shared" si="13"/>
        <v>8.6299999999998604</v>
      </c>
    </row>
    <row r="875" spans="1:1" x14ac:dyDescent="0.2">
      <c r="A875">
        <f t="shared" si="13"/>
        <v>8.6399999999998602</v>
      </c>
    </row>
    <row r="876" spans="1:1" x14ac:dyDescent="0.2">
      <c r="A876">
        <f t="shared" si="13"/>
        <v>8.64999999999986</v>
      </c>
    </row>
    <row r="877" spans="1:1" x14ac:dyDescent="0.2">
      <c r="A877">
        <f t="shared" si="13"/>
        <v>8.6599999999998598</v>
      </c>
    </row>
    <row r="878" spans="1:1" x14ac:dyDescent="0.2">
      <c r="A878">
        <f t="shared" si="13"/>
        <v>8.6699999999998596</v>
      </c>
    </row>
    <row r="879" spans="1:1" x14ac:dyDescent="0.2">
      <c r="A879">
        <f t="shared" si="13"/>
        <v>8.6799999999998594</v>
      </c>
    </row>
    <row r="880" spans="1:1" x14ac:dyDescent="0.2">
      <c r="A880">
        <f t="shared" si="13"/>
        <v>8.6899999999998592</v>
      </c>
    </row>
    <row r="881" spans="1:1" x14ac:dyDescent="0.2">
      <c r="A881">
        <f t="shared" si="13"/>
        <v>8.699999999999859</v>
      </c>
    </row>
    <row r="882" spans="1:1" x14ac:dyDescent="0.2">
      <c r="A882">
        <f t="shared" si="13"/>
        <v>8.7099999999998587</v>
      </c>
    </row>
    <row r="883" spans="1:1" x14ac:dyDescent="0.2">
      <c r="A883">
        <f t="shared" si="13"/>
        <v>8.7199999999998585</v>
      </c>
    </row>
    <row r="884" spans="1:1" x14ac:dyDescent="0.2">
      <c r="A884">
        <f t="shared" si="13"/>
        <v>8.7299999999998583</v>
      </c>
    </row>
    <row r="885" spans="1:1" x14ac:dyDescent="0.2">
      <c r="A885">
        <f t="shared" si="13"/>
        <v>8.7399999999998581</v>
      </c>
    </row>
    <row r="886" spans="1:1" x14ac:dyDescent="0.2">
      <c r="A886">
        <f t="shared" si="13"/>
        <v>8.7499999999998579</v>
      </c>
    </row>
    <row r="887" spans="1:1" x14ac:dyDescent="0.2">
      <c r="A887">
        <f t="shared" si="13"/>
        <v>8.7599999999998577</v>
      </c>
    </row>
    <row r="888" spans="1:1" x14ac:dyDescent="0.2">
      <c r="A888">
        <f t="shared" si="13"/>
        <v>8.7699999999998575</v>
      </c>
    </row>
    <row r="889" spans="1:1" x14ac:dyDescent="0.2">
      <c r="A889">
        <f t="shared" si="13"/>
        <v>8.7799999999998573</v>
      </c>
    </row>
    <row r="890" spans="1:1" x14ac:dyDescent="0.2">
      <c r="A890">
        <f t="shared" si="13"/>
        <v>8.789999999999857</v>
      </c>
    </row>
    <row r="891" spans="1:1" x14ac:dyDescent="0.2">
      <c r="A891">
        <f t="shared" si="13"/>
        <v>8.7999999999998568</v>
      </c>
    </row>
    <row r="892" spans="1:1" x14ac:dyDescent="0.2">
      <c r="A892">
        <f t="shared" si="13"/>
        <v>8.8099999999998566</v>
      </c>
    </row>
    <row r="893" spans="1:1" x14ac:dyDescent="0.2">
      <c r="A893">
        <f t="shared" si="13"/>
        <v>8.8199999999998564</v>
      </c>
    </row>
    <row r="894" spans="1:1" x14ac:dyDescent="0.2">
      <c r="A894">
        <f t="shared" si="13"/>
        <v>8.8299999999998562</v>
      </c>
    </row>
    <row r="895" spans="1:1" x14ac:dyDescent="0.2">
      <c r="A895">
        <f t="shared" si="13"/>
        <v>8.839999999999856</v>
      </c>
    </row>
    <row r="896" spans="1:1" x14ac:dyDescent="0.2">
      <c r="A896">
        <f t="shared" si="13"/>
        <v>8.8499999999998558</v>
      </c>
    </row>
    <row r="897" spans="1:3" x14ac:dyDescent="0.2">
      <c r="A897">
        <f t="shared" si="13"/>
        <v>8.8599999999998555</v>
      </c>
    </row>
    <row r="898" spans="1:3" x14ac:dyDescent="0.2">
      <c r="A898">
        <f t="shared" si="13"/>
        <v>8.8699999999998553</v>
      </c>
    </row>
    <row r="899" spans="1:3" x14ac:dyDescent="0.2">
      <c r="A899">
        <f t="shared" si="13"/>
        <v>8.8799999999998551</v>
      </c>
    </row>
    <row r="900" spans="1:3" x14ac:dyDescent="0.2">
      <c r="A900">
        <f t="shared" si="13"/>
        <v>8.8899999999998549</v>
      </c>
    </row>
    <row r="901" spans="1:3" x14ac:dyDescent="0.2">
      <c r="A901">
        <f t="shared" si="13"/>
        <v>8.8999999999998547</v>
      </c>
    </row>
    <row r="902" spans="1:3" x14ac:dyDescent="0.2">
      <c r="A902">
        <f t="shared" si="13"/>
        <v>8.9099999999998545</v>
      </c>
    </row>
    <row r="903" spans="1:3" x14ac:dyDescent="0.2">
      <c r="A903">
        <f t="shared" si="13"/>
        <v>8.9199999999998543</v>
      </c>
    </row>
    <row r="904" spans="1:3" x14ac:dyDescent="0.2">
      <c r="A904">
        <f t="shared" si="13"/>
        <v>8.9299999999998541</v>
      </c>
    </row>
    <row r="905" spans="1:3" x14ac:dyDescent="0.2">
      <c r="A905">
        <f t="shared" si="13"/>
        <v>8.9399999999998538</v>
      </c>
    </row>
    <row r="906" spans="1:3" x14ac:dyDescent="0.2">
      <c r="A906">
        <f t="shared" si="13"/>
        <v>8.9499999999998536</v>
      </c>
    </row>
    <row r="907" spans="1:3" x14ac:dyDescent="0.2">
      <c r="A907">
        <f t="shared" si="13"/>
        <v>8.9599999999998534</v>
      </c>
    </row>
    <row r="908" spans="1:3" x14ac:dyDescent="0.2">
      <c r="A908">
        <f t="shared" si="13"/>
        <v>8.9699999999998532</v>
      </c>
    </row>
    <row r="909" spans="1:3" x14ac:dyDescent="0.2">
      <c r="A909">
        <f t="shared" ref="A909:A972" si="14">A908+B$3</f>
        <v>8.979999999999853</v>
      </c>
    </row>
    <row r="910" spans="1:3" x14ac:dyDescent="0.2">
      <c r="A910">
        <f t="shared" si="14"/>
        <v>8.9899999999998528</v>
      </c>
    </row>
    <row r="911" spans="1:3" x14ac:dyDescent="0.2">
      <c r="A911">
        <f t="shared" si="14"/>
        <v>8.9999999999998526</v>
      </c>
      <c r="B911">
        <f>B811-2*PI()*B$4/(2*$A911-1)*POWER(FACT(2*$A911)*POWER(B$6,$A911)/(POWER(2,2*$A911)*POWER(FACT($A911),2)),2)/B$8</f>
        <v>1.0192068953023636</v>
      </c>
      <c r="C911">
        <f>C811+PI()*(B$4+B$5)*POWER(FACT(2*$A911)*POWER(B$7,$A911)/(POWER(2,2*$A911)*(2*$A911-1)*POWER(FACT($A911),2)),2)/B$8</f>
        <v>0.99999729690154626</v>
      </c>
    </row>
    <row r="912" spans="1:3" x14ac:dyDescent="0.2">
      <c r="A912">
        <f t="shared" si="14"/>
        <v>9.0099999999998523</v>
      </c>
    </row>
    <row r="913" spans="1:1" x14ac:dyDescent="0.2">
      <c r="A913">
        <f t="shared" si="14"/>
        <v>9.0199999999998521</v>
      </c>
    </row>
    <row r="914" spans="1:1" x14ac:dyDescent="0.2">
      <c r="A914">
        <f t="shared" si="14"/>
        <v>9.0299999999998519</v>
      </c>
    </row>
    <row r="915" spans="1:1" x14ac:dyDescent="0.2">
      <c r="A915">
        <f t="shared" si="14"/>
        <v>9.0399999999998517</v>
      </c>
    </row>
    <row r="916" spans="1:1" x14ac:dyDescent="0.2">
      <c r="A916">
        <f t="shared" si="14"/>
        <v>9.0499999999998515</v>
      </c>
    </row>
    <row r="917" spans="1:1" x14ac:dyDescent="0.2">
      <c r="A917">
        <f t="shared" si="14"/>
        <v>9.0599999999998513</v>
      </c>
    </row>
    <row r="918" spans="1:1" x14ac:dyDescent="0.2">
      <c r="A918">
        <f t="shared" si="14"/>
        <v>9.0699999999998511</v>
      </c>
    </row>
    <row r="919" spans="1:1" x14ac:dyDescent="0.2">
      <c r="A919">
        <f t="shared" si="14"/>
        <v>9.0799999999998509</v>
      </c>
    </row>
    <row r="920" spans="1:1" x14ac:dyDescent="0.2">
      <c r="A920">
        <f t="shared" si="14"/>
        <v>9.0899999999998506</v>
      </c>
    </row>
    <row r="921" spans="1:1" x14ac:dyDescent="0.2">
      <c r="A921">
        <f t="shared" si="14"/>
        <v>9.0999999999998504</v>
      </c>
    </row>
    <row r="922" spans="1:1" x14ac:dyDescent="0.2">
      <c r="A922">
        <f t="shared" si="14"/>
        <v>9.1099999999998502</v>
      </c>
    </row>
    <row r="923" spans="1:1" x14ac:dyDescent="0.2">
      <c r="A923">
        <f t="shared" si="14"/>
        <v>9.11999999999985</v>
      </c>
    </row>
    <row r="924" spans="1:1" x14ac:dyDescent="0.2">
      <c r="A924">
        <f t="shared" si="14"/>
        <v>9.1299999999998498</v>
      </c>
    </row>
    <row r="925" spans="1:1" x14ac:dyDescent="0.2">
      <c r="A925">
        <f t="shared" si="14"/>
        <v>9.1399999999998496</v>
      </c>
    </row>
    <row r="926" spans="1:1" x14ac:dyDescent="0.2">
      <c r="A926">
        <f t="shared" si="14"/>
        <v>9.1499999999998494</v>
      </c>
    </row>
    <row r="927" spans="1:1" x14ac:dyDescent="0.2">
      <c r="A927">
        <f t="shared" si="14"/>
        <v>9.1599999999998492</v>
      </c>
    </row>
    <row r="928" spans="1:1" x14ac:dyDescent="0.2">
      <c r="A928">
        <f t="shared" si="14"/>
        <v>9.1699999999998489</v>
      </c>
    </row>
    <row r="929" spans="1:1" x14ac:dyDescent="0.2">
      <c r="A929">
        <f t="shared" si="14"/>
        <v>9.1799999999998487</v>
      </c>
    </row>
    <row r="930" spans="1:1" x14ac:dyDescent="0.2">
      <c r="A930">
        <f t="shared" si="14"/>
        <v>9.1899999999998485</v>
      </c>
    </row>
    <row r="931" spans="1:1" x14ac:dyDescent="0.2">
      <c r="A931">
        <f t="shared" si="14"/>
        <v>9.1999999999998483</v>
      </c>
    </row>
    <row r="932" spans="1:1" x14ac:dyDescent="0.2">
      <c r="A932">
        <f t="shared" si="14"/>
        <v>9.2099999999998481</v>
      </c>
    </row>
    <row r="933" spans="1:1" x14ac:dyDescent="0.2">
      <c r="A933">
        <f t="shared" si="14"/>
        <v>9.2199999999998479</v>
      </c>
    </row>
    <row r="934" spans="1:1" x14ac:dyDescent="0.2">
      <c r="A934">
        <f t="shared" si="14"/>
        <v>9.2299999999998477</v>
      </c>
    </row>
    <row r="935" spans="1:1" x14ac:dyDescent="0.2">
      <c r="A935">
        <f t="shared" si="14"/>
        <v>9.2399999999998474</v>
      </c>
    </row>
    <row r="936" spans="1:1" x14ac:dyDescent="0.2">
      <c r="A936">
        <f t="shared" si="14"/>
        <v>9.2499999999998472</v>
      </c>
    </row>
    <row r="937" spans="1:1" x14ac:dyDescent="0.2">
      <c r="A937">
        <f t="shared" si="14"/>
        <v>9.259999999999847</v>
      </c>
    </row>
    <row r="938" spans="1:1" x14ac:dyDescent="0.2">
      <c r="A938">
        <f t="shared" si="14"/>
        <v>9.2699999999998468</v>
      </c>
    </row>
    <row r="939" spans="1:1" x14ac:dyDescent="0.2">
      <c r="A939">
        <f t="shared" si="14"/>
        <v>9.2799999999998466</v>
      </c>
    </row>
    <row r="940" spans="1:1" x14ac:dyDescent="0.2">
      <c r="A940">
        <f t="shared" si="14"/>
        <v>9.2899999999998464</v>
      </c>
    </row>
    <row r="941" spans="1:1" x14ac:dyDescent="0.2">
      <c r="A941">
        <f t="shared" si="14"/>
        <v>9.2999999999998462</v>
      </c>
    </row>
    <row r="942" spans="1:1" x14ac:dyDescent="0.2">
      <c r="A942">
        <f t="shared" si="14"/>
        <v>9.309999999999846</v>
      </c>
    </row>
    <row r="943" spans="1:1" x14ac:dyDescent="0.2">
      <c r="A943">
        <f t="shared" si="14"/>
        <v>9.3199999999998457</v>
      </c>
    </row>
    <row r="944" spans="1:1" x14ac:dyDescent="0.2">
      <c r="A944">
        <f t="shared" si="14"/>
        <v>9.3299999999998455</v>
      </c>
    </row>
    <row r="945" spans="1:1" x14ac:dyDescent="0.2">
      <c r="A945">
        <f t="shared" si="14"/>
        <v>9.3399999999998453</v>
      </c>
    </row>
    <row r="946" spans="1:1" x14ac:dyDescent="0.2">
      <c r="A946">
        <f t="shared" si="14"/>
        <v>9.3499999999998451</v>
      </c>
    </row>
    <row r="947" spans="1:1" x14ac:dyDescent="0.2">
      <c r="A947">
        <f t="shared" si="14"/>
        <v>9.3599999999998449</v>
      </c>
    </row>
    <row r="948" spans="1:1" x14ac:dyDescent="0.2">
      <c r="A948">
        <f t="shared" si="14"/>
        <v>9.3699999999998447</v>
      </c>
    </row>
    <row r="949" spans="1:1" x14ac:dyDescent="0.2">
      <c r="A949">
        <f t="shared" si="14"/>
        <v>9.3799999999998445</v>
      </c>
    </row>
    <row r="950" spans="1:1" x14ac:dyDescent="0.2">
      <c r="A950">
        <f t="shared" si="14"/>
        <v>9.3899999999998442</v>
      </c>
    </row>
    <row r="951" spans="1:1" x14ac:dyDescent="0.2">
      <c r="A951">
        <f t="shared" si="14"/>
        <v>9.399999999999844</v>
      </c>
    </row>
    <row r="952" spans="1:1" x14ac:dyDescent="0.2">
      <c r="A952">
        <f t="shared" si="14"/>
        <v>9.4099999999998438</v>
      </c>
    </row>
    <row r="953" spans="1:1" x14ac:dyDescent="0.2">
      <c r="A953">
        <f t="shared" si="14"/>
        <v>9.4199999999998436</v>
      </c>
    </row>
    <row r="954" spans="1:1" x14ac:dyDescent="0.2">
      <c r="A954">
        <f t="shared" si="14"/>
        <v>9.4299999999998434</v>
      </c>
    </row>
    <row r="955" spans="1:1" x14ac:dyDescent="0.2">
      <c r="A955">
        <f t="shared" si="14"/>
        <v>9.4399999999998432</v>
      </c>
    </row>
    <row r="956" spans="1:1" x14ac:dyDescent="0.2">
      <c r="A956">
        <f t="shared" si="14"/>
        <v>9.449999999999843</v>
      </c>
    </row>
    <row r="957" spans="1:1" x14ac:dyDescent="0.2">
      <c r="A957">
        <f t="shared" si="14"/>
        <v>9.4599999999998428</v>
      </c>
    </row>
    <row r="958" spans="1:1" x14ac:dyDescent="0.2">
      <c r="A958">
        <f t="shared" si="14"/>
        <v>9.4699999999998425</v>
      </c>
    </row>
    <row r="959" spans="1:1" x14ac:dyDescent="0.2">
      <c r="A959">
        <f t="shared" si="14"/>
        <v>9.4799999999998423</v>
      </c>
    </row>
    <row r="960" spans="1:1" x14ac:dyDescent="0.2">
      <c r="A960">
        <f t="shared" si="14"/>
        <v>9.4899999999998421</v>
      </c>
    </row>
    <row r="961" spans="1:1" x14ac:dyDescent="0.2">
      <c r="A961">
        <f t="shared" si="14"/>
        <v>9.4999999999998419</v>
      </c>
    </row>
    <row r="962" spans="1:1" x14ac:dyDescent="0.2">
      <c r="A962">
        <f t="shared" si="14"/>
        <v>9.5099999999998417</v>
      </c>
    </row>
    <row r="963" spans="1:1" x14ac:dyDescent="0.2">
      <c r="A963">
        <f t="shared" si="14"/>
        <v>9.5199999999998415</v>
      </c>
    </row>
    <row r="964" spans="1:1" x14ac:dyDescent="0.2">
      <c r="A964">
        <f t="shared" si="14"/>
        <v>9.5299999999998413</v>
      </c>
    </row>
    <row r="965" spans="1:1" x14ac:dyDescent="0.2">
      <c r="A965">
        <f t="shared" si="14"/>
        <v>9.5399999999998411</v>
      </c>
    </row>
    <row r="966" spans="1:1" x14ac:dyDescent="0.2">
      <c r="A966">
        <f t="shared" si="14"/>
        <v>9.5499999999998408</v>
      </c>
    </row>
    <row r="967" spans="1:1" x14ac:dyDescent="0.2">
      <c r="A967">
        <f t="shared" si="14"/>
        <v>9.5599999999998406</v>
      </c>
    </row>
    <row r="968" spans="1:1" x14ac:dyDescent="0.2">
      <c r="A968">
        <f t="shared" si="14"/>
        <v>9.5699999999998404</v>
      </c>
    </row>
    <row r="969" spans="1:1" x14ac:dyDescent="0.2">
      <c r="A969">
        <f t="shared" si="14"/>
        <v>9.5799999999998402</v>
      </c>
    </row>
    <row r="970" spans="1:1" x14ac:dyDescent="0.2">
      <c r="A970">
        <f t="shared" si="14"/>
        <v>9.58999999999984</v>
      </c>
    </row>
    <row r="971" spans="1:1" x14ac:dyDescent="0.2">
      <c r="A971">
        <f t="shared" si="14"/>
        <v>9.5999999999998398</v>
      </c>
    </row>
    <row r="972" spans="1:1" x14ac:dyDescent="0.2">
      <c r="A972">
        <f t="shared" si="14"/>
        <v>9.6099999999998396</v>
      </c>
    </row>
    <row r="973" spans="1:1" x14ac:dyDescent="0.2">
      <c r="A973">
        <f t="shared" ref="A973:A1036" si="15">A972+B$3</f>
        <v>9.6199999999998393</v>
      </c>
    </row>
    <row r="974" spans="1:1" x14ac:dyDescent="0.2">
      <c r="A974">
        <f t="shared" si="15"/>
        <v>9.6299999999998391</v>
      </c>
    </row>
    <row r="975" spans="1:1" x14ac:dyDescent="0.2">
      <c r="A975">
        <f t="shared" si="15"/>
        <v>9.6399999999998389</v>
      </c>
    </row>
    <row r="976" spans="1:1" x14ac:dyDescent="0.2">
      <c r="A976">
        <f t="shared" si="15"/>
        <v>9.6499999999998387</v>
      </c>
    </row>
    <row r="977" spans="1:1" x14ac:dyDescent="0.2">
      <c r="A977">
        <f t="shared" si="15"/>
        <v>9.6599999999998385</v>
      </c>
    </row>
    <row r="978" spans="1:1" x14ac:dyDescent="0.2">
      <c r="A978">
        <f t="shared" si="15"/>
        <v>9.6699999999998383</v>
      </c>
    </row>
    <row r="979" spans="1:1" x14ac:dyDescent="0.2">
      <c r="A979">
        <f t="shared" si="15"/>
        <v>9.6799999999998381</v>
      </c>
    </row>
    <row r="980" spans="1:1" x14ac:dyDescent="0.2">
      <c r="A980">
        <f t="shared" si="15"/>
        <v>9.6899999999998379</v>
      </c>
    </row>
    <row r="981" spans="1:1" x14ac:dyDescent="0.2">
      <c r="A981">
        <f t="shared" si="15"/>
        <v>9.6999999999998376</v>
      </c>
    </row>
    <row r="982" spans="1:1" x14ac:dyDescent="0.2">
      <c r="A982">
        <f t="shared" si="15"/>
        <v>9.7099999999998374</v>
      </c>
    </row>
    <row r="983" spans="1:1" x14ac:dyDescent="0.2">
      <c r="A983">
        <f t="shared" si="15"/>
        <v>9.7199999999998372</v>
      </c>
    </row>
    <row r="984" spans="1:1" x14ac:dyDescent="0.2">
      <c r="A984">
        <f t="shared" si="15"/>
        <v>9.729999999999837</v>
      </c>
    </row>
    <row r="985" spans="1:1" x14ac:dyDescent="0.2">
      <c r="A985">
        <f t="shared" si="15"/>
        <v>9.7399999999998368</v>
      </c>
    </row>
    <row r="986" spans="1:1" x14ac:dyDescent="0.2">
      <c r="A986">
        <f t="shared" si="15"/>
        <v>9.7499999999998366</v>
      </c>
    </row>
    <row r="987" spans="1:1" x14ac:dyDescent="0.2">
      <c r="A987">
        <f t="shared" si="15"/>
        <v>9.7599999999998364</v>
      </c>
    </row>
    <row r="988" spans="1:1" x14ac:dyDescent="0.2">
      <c r="A988">
        <f t="shared" si="15"/>
        <v>9.7699999999998361</v>
      </c>
    </row>
    <row r="989" spans="1:1" x14ac:dyDescent="0.2">
      <c r="A989">
        <f t="shared" si="15"/>
        <v>9.7799999999998359</v>
      </c>
    </row>
    <row r="990" spans="1:1" x14ac:dyDescent="0.2">
      <c r="A990">
        <f t="shared" si="15"/>
        <v>9.7899999999998357</v>
      </c>
    </row>
    <row r="991" spans="1:1" x14ac:dyDescent="0.2">
      <c r="A991">
        <f t="shared" si="15"/>
        <v>9.7999999999998355</v>
      </c>
    </row>
    <row r="992" spans="1:1" x14ac:dyDescent="0.2">
      <c r="A992">
        <f t="shared" si="15"/>
        <v>9.8099999999998353</v>
      </c>
    </row>
    <row r="993" spans="1:1" x14ac:dyDescent="0.2">
      <c r="A993">
        <f t="shared" si="15"/>
        <v>9.8199999999998351</v>
      </c>
    </row>
    <row r="994" spans="1:1" x14ac:dyDescent="0.2">
      <c r="A994">
        <f t="shared" si="15"/>
        <v>9.8299999999998349</v>
      </c>
    </row>
    <row r="995" spans="1:1" x14ac:dyDescent="0.2">
      <c r="A995">
        <f t="shared" si="15"/>
        <v>9.8399999999998347</v>
      </c>
    </row>
    <row r="996" spans="1:1" x14ac:dyDescent="0.2">
      <c r="A996">
        <f t="shared" si="15"/>
        <v>9.8499999999998344</v>
      </c>
    </row>
    <row r="997" spans="1:1" x14ac:dyDescent="0.2">
      <c r="A997">
        <f t="shared" si="15"/>
        <v>9.8599999999998342</v>
      </c>
    </row>
    <row r="998" spans="1:1" x14ac:dyDescent="0.2">
      <c r="A998">
        <f t="shared" si="15"/>
        <v>9.869999999999834</v>
      </c>
    </row>
    <row r="999" spans="1:1" x14ac:dyDescent="0.2">
      <c r="A999">
        <f t="shared" si="15"/>
        <v>9.8799999999998338</v>
      </c>
    </row>
    <row r="1000" spans="1:1" x14ac:dyDescent="0.2">
      <c r="A1000">
        <f t="shared" si="15"/>
        <v>9.8899999999998336</v>
      </c>
    </row>
    <row r="1001" spans="1:1" x14ac:dyDescent="0.2">
      <c r="A1001">
        <f t="shared" si="15"/>
        <v>9.8999999999998334</v>
      </c>
    </row>
    <row r="1002" spans="1:1" x14ac:dyDescent="0.2">
      <c r="A1002">
        <f t="shared" si="15"/>
        <v>9.9099999999998332</v>
      </c>
    </row>
    <row r="1003" spans="1:1" x14ac:dyDescent="0.2">
      <c r="A1003">
        <f t="shared" si="15"/>
        <v>9.919999999999833</v>
      </c>
    </row>
    <row r="1004" spans="1:1" x14ac:dyDescent="0.2">
      <c r="A1004">
        <f t="shared" si="15"/>
        <v>9.9299999999998327</v>
      </c>
    </row>
    <row r="1005" spans="1:1" x14ac:dyDescent="0.2">
      <c r="A1005">
        <f t="shared" si="15"/>
        <v>9.9399999999998325</v>
      </c>
    </row>
    <row r="1006" spans="1:1" x14ac:dyDescent="0.2">
      <c r="A1006">
        <f t="shared" si="15"/>
        <v>9.9499999999998323</v>
      </c>
    </row>
    <row r="1007" spans="1:1" x14ac:dyDescent="0.2">
      <c r="A1007">
        <f t="shared" si="15"/>
        <v>9.9599999999998321</v>
      </c>
    </row>
    <row r="1008" spans="1:1" x14ac:dyDescent="0.2">
      <c r="A1008">
        <f t="shared" si="15"/>
        <v>9.9699999999998319</v>
      </c>
    </row>
    <row r="1009" spans="1:3" x14ac:dyDescent="0.2">
      <c r="A1009">
        <f t="shared" si="15"/>
        <v>9.9799999999998317</v>
      </c>
    </row>
    <row r="1010" spans="1:3" x14ac:dyDescent="0.2">
      <c r="A1010">
        <f t="shared" si="15"/>
        <v>9.9899999999998315</v>
      </c>
    </row>
    <row r="1011" spans="1:3" x14ac:dyDescent="0.2">
      <c r="A1011">
        <f t="shared" si="15"/>
        <v>9.9999999999998312</v>
      </c>
      <c r="B1011">
        <f>B911-2*PI()*B$4/(2*$A1011-1)*POWER(FACT(2*$A1011)*POWER(B$6,$A1011)/(POWER(2,2*$A1011)*POWER(FACT($A1011),2)),2)/B$8</f>
        <v>1.0169222196642949</v>
      </c>
      <c r="C1011">
        <f>C911+PI()*(B$4+B$5)*POWER(FACT(2*$A1011)*POWER(B$7,$A1011)/(POWER(2,2*$A1011)*(2*$A1011-1)*POWER(FACT($A1011),2)),2)/B$8</f>
        <v>0.99999861843505311</v>
      </c>
    </row>
    <row r="1012" spans="1:3" x14ac:dyDescent="0.2">
      <c r="A1012">
        <f t="shared" si="15"/>
        <v>10.009999999999831</v>
      </c>
    </row>
    <row r="1013" spans="1:3" x14ac:dyDescent="0.2">
      <c r="A1013">
        <f t="shared" si="15"/>
        <v>10.019999999999831</v>
      </c>
    </row>
    <row r="1014" spans="1:3" x14ac:dyDescent="0.2">
      <c r="A1014">
        <f t="shared" si="15"/>
        <v>10.029999999999831</v>
      </c>
    </row>
    <row r="1015" spans="1:3" x14ac:dyDescent="0.2">
      <c r="A1015">
        <f t="shared" si="15"/>
        <v>10.03999999999983</v>
      </c>
    </row>
    <row r="1016" spans="1:3" x14ac:dyDescent="0.2">
      <c r="A1016">
        <f t="shared" si="15"/>
        <v>10.04999999999983</v>
      </c>
    </row>
    <row r="1017" spans="1:3" x14ac:dyDescent="0.2">
      <c r="A1017">
        <f t="shared" si="15"/>
        <v>10.05999999999983</v>
      </c>
    </row>
    <row r="1018" spans="1:3" x14ac:dyDescent="0.2">
      <c r="A1018">
        <f t="shared" si="15"/>
        <v>10.06999999999983</v>
      </c>
    </row>
    <row r="1019" spans="1:3" x14ac:dyDescent="0.2">
      <c r="A1019">
        <f t="shared" si="15"/>
        <v>10.07999999999983</v>
      </c>
    </row>
    <row r="1020" spans="1:3" x14ac:dyDescent="0.2">
      <c r="A1020">
        <f t="shared" si="15"/>
        <v>10.089999999999829</v>
      </c>
    </row>
    <row r="1021" spans="1:3" x14ac:dyDescent="0.2">
      <c r="A1021">
        <f t="shared" si="15"/>
        <v>10.099999999999829</v>
      </c>
    </row>
    <row r="1022" spans="1:3" x14ac:dyDescent="0.2">
      <c r="A1022">
        <f t="shared" si="15"/>
        <v>10.109999999999829</v>
      </c>
    </row>
    <row r="1023" spans="1:3" x14ac:dyDescent="0.2">
      <c r="A1023">
        <f t="shared" si="15"/>
        <v>10.119999999999829</v>
      </c>
    </row>
    <row r="1024" spans="1:3" x14ac:dyDescent="0.2">
      <c r="A1024">
        <f t="shared" si="15"/>
        <v>10.129999999999828</v>
      </c>
    </row>
    <row r="1025" spans="1:1" x14ac:dyDescent="0.2">
      <c r="A1025">
        <f t="shared" si="15"/>
        <v>10.139999999999828</v>
      </c>
    </row>
    <row r="1026" spans="1:1" x14ac:dyDescent="0.2">
      <c r="A1026">
        <f t="shared" si="15"/>
        <v>10.149999999999828</v>
      </c>
    </row>
    <row r="1027" spans="1:1" x14ac:dyDescent="0.2">
      <c r="A1027">
        <f t="shared" si="15"/>
        <v>10.159999999999828</v>
      </c>
    </row>
    <row r="1028" spans="1:1" x14ac:dyDescent="0.2">
      <c r="A1028">
        <f t="shared" si="15"/>
        <v>10.169999999999828</v>
      </c>
    </row>
    <row r="1029" spans="1:1" x14ac:dyDescent="0.2">
      <c r="A1029">
        <f t="shared" si="15"/>
        <v>10.179999999999827</v>
      </c>
    </row>
    <row r="1030" spans="1:1" x14ac:dyDescent="0.2">
      <c r="A1030">
        <f t="shared" si="15"/>
        <v>10.189999999999827</v>
      </c>
    </row>
    <row r="1031" spans="1:1" x14ac:dyDescent="0.2">
      <c r="A1031">
        <f t="shared" si="15"/>
        <v>10.199999999999827</v>
      </c>
    </row>
    <row r="1032" spans="1:1" x14ac:dyDescent="0.2">
      <c r="A1032">
        <f t="shared" si="15"/>
        <v>10.209999999999827</v>
      </c>
    </row>
    <row r="1033" spans="1:1" x14ac:dyDescent="0.2">
      <c r="A1033">
        <f t="shared" si="15"/>
        <v>10.219999999999827</v>
      </c>
    </row>
    <row r="1034" spans="1:1" x14ac:dyDescent="0.2">
      <c r="A1034">
        <f t="shared" si="15"/>
        <v>10.229999999999826</v>
      </c>
    </row>
    <row r="1035" spans="1:1" x14ac:dyDescent="0.2">
      <c r="A1035">
        <f t="shared" si="15"/>
        <v>10.239999999999826</v>
      </c>
    </row>
    <row r="1036" spans="1:1" x14ac:dyDescent="0.2">
      <c r="A1036">
        <f t="shared" si="15"/>
        <v>10.249999999999826</v>
      </c>
    </row>
    <row r="1037" spans="1:1" x14ac:dyDescent="0.2">
      <c r="A1037">
        <f t="shared" ref="A1037:A1100" si="16">A1036+B$3</f>
        <v>10.259999999999826</v>
      </c>
    </row>
    <row r="1038" spans="1:1" x14ac:dyDescent="0.2">
      <c r="A1038">
        <f t="shared" si="16"/>
        <v>10.269999999999825</v>
      </c>
    </row>
    <row r="1039" spans="1:1" x14ac:dyDescent="0.2">
      <c r="A1039">
        <f t="shared" si="16"/>
        <v>10.279999999999825</v>
      </c>
    </row>
    <row r="1040" spans="1:1" x14ac:dyDescent="0.2">
      <c r="A1040">
        <f t="shared" si="16"/>
        <v>10.289999999999825</v>
      </c>
    </row>
    <row r="1041" spans="1:1" x14ac:dyDescent="0.2">
      <c r="A1041">
        <f t="shared" si="16"/>
        <v>10.299999999999825</v>
      </c>
    </row>
    <row r="1042" spans="1:1" x14ac:dyDescent="0.2">
      <c r="A1042">
        <f t="shared" si="16"/>
        <v>10.309999999999825</v>
      </c>
    </row>
    <row r="1043" spans="1:1" x14ac:dyDescent="0.2">
      <c r="A1043">
        <f t="shared" si="16"/>
        <v>10.319999999999824</v>
      </c>
    </row>
    <row r="1044" spans="1:1" x14ac:dyDescent="0.2">
      <c r="A1044">
        <f t="shared" si="16"/>
        <v>10.329999999999824</v>
      </c>
    </row>
    <row r="1045" spans="1:1" x14ac:dyDescent="0.2">
      <c r="A1045">
        <f t="shared" si="16"/>
        <v>10.339999999999824</v>
      </c>
    </row>
    <row r="1046" spans="1:1" x14ac:dyDescent="0.2">
      <c r="A1046">
        <f t="shared" si="16"/>
        <v>10.349999999999824</v>
      </c>
    </row>
    <row r="1047" spans="1:1" x14ac:dyDescent="0.2">
      <c r="A1047">
        <f t="shared" si="16"/>
        <v>10.359999999999824</v>
      </c>
    </row>
    <row r="1048" spans="1:1" x14ac:dyDescent="0.2">
      <c r="A1048">
        <f t="shared" si="16"/>
        <v>10.369999999999823</v>
      </c>
    </row>
    <row r="1049" spans="1:1" x14ac:dyDescent="0.2">
      <c r="A1049">
        <f t="shared" si="16"/>
        <v>10.379999999999823</v>
      </c>
    </row>
    <row r="1050" spans="1:1" x14ac:dyDescent="0.2">
      <c r="A1050">
        <f t="shared" si="16"/>
        <v>10.389999999999823</v>
      </c>
    </row>
    <row r="1051" spans="1:1" x14ac:dyDescent="0.2">
      <c r="A1051">
        <f t="shared" si="16"/>
        <v>10.399999999999823</v>
      </c>
    </row>
    <row r="1052" spans="1:1" x14ac:dyDescent="0.2">
      <c r="A1052">
        <f t="shared" si="16"/>
        <v>10.409999999999823</v>
      </c>
    </row>
    <row r="1053" spans="1:1" x14ac:dyDescent="0.2">
      <c r="A1053">
        <f t="shared" si="16"/>
        <v>10.419999999999822</v>
      </c>
    </row>
    <row r="1054" spans="1:1" x14ac:dyDescent="0.2">
      <c r="A1054">
        <f t="shared" si="16"/>
        <v>10.429999999999822</v>
      </c>
    </row>
    <row r="1055" spans="1:1" x14ac:dyDescent="0.2">
      <c r="A1055">
        <f t="shared" si="16"/>
        <v>10.439999999999822</v>
      </c>
    </row>
    <row r="1056" spans="1:1" x14ac:dyDescent="0.2">
      <c r="A1056">
        <f t="shared" si="16"/>
        <v>10.449999999999822</v>
      </c>
    </row>
    <row r="1057" spans="1:1" x14ac:dyDescent="0.2">
      <c r="A1057">
        <f t="shared" si="16"/>
        <v>10.459999999999821</v>
      </c>
    </row>
    <row r="1058" spans="1:1" x14ac:dyDescent="0.2">
      <c r="A1058">
        <f t="shared" si="16"/>
        <v>10.469999999999821</v>
      </c>
    </row>
    <row r="1059" spans="1:1" x14ac:dyDescent="0.2">
      <c r="A1059">
        <f t="shared" si="16"/>
        <v>10.479999999999821</v>
      </c>
    </row>
    <row r="1060" spans="1:1" x14ac:dyDescent="0.2">
      <c r="A1060">
        <f t="shared" si="16"/>
        <v>10.489999999999821</v>
      </c>
    </row>
    <row r="1061" spans="1:1" x14ac:dyDescent="0.2">
      <c r="A1061">
        <f t="shared" si="16"/>
        <v>10.499999999999821</v>
      </c>
    </row>
    <row r="1062" spans="1:1" x14ac:dyDescent="0.2">
      <c r="A1062">
        <f t="shared" si="16"/>
        <v>10.50999999999982</v>
      </c>
    </row>
    <row r="1063" spans="1:1" x14ac:dyDescent="0.2">
      <c r="A1063">
        <f t="shared" si="16"/>
        <v>10.51999999999982</v>
      </c>
    </row>
    <row r="1064" spans="1:1" x14ac:dyDescent="0.2">
      <c r="A1064">
        <f t="shared" si="16"/>
        <v>10.52999999999982</v>
      </c>
    </row>
    <row r="1065" spans="1:1" x14ac:dyDescent="0.2">
      <c r="A1065">
        <f t="shared" si="16"/>
        <v>10.53999999999982</v>
      </c>
    </row>
    <row r="1066" spans="1:1" x14ac:dyDescent="0.2">
      <c r="A1066">
        <f t="shared" si="16"/>
        <v>10.54999999999982</v>
      </c>
    </row>
    <row r="1067" spans="1:1" x14ac:dyDescent="0.2">
      <c r="A1067">
        <f t="shared" si="16"/>
        <v>10.559999999999819</v>
      </c>
    </row>
    <row r="1068" spans="1:1" x14ac:dyDescent="0.2">
      <c r="A1068">
        <f t="shared" si="16"/>
        <v>10.569999999999819</v>
      </c>
    </row>
    <row r="1069" spans="1:1" x14ac:dyDescent="0.2">
      <c r="A1069">
        <f t="shared" si="16"/>
        <v>10.579999999999819</v>
      </c>
    </row>
    <row r="1070" spans="1:1" x14ac:dyDescent="0.2">
      <c r="A1070">
        <f t="shared" si="16"/>
        <v>10.589999999999819</v>
      </c>
    </row>
    <row r="1071" spans="1:1" x14ac:dyDescent="0.2">
      <c r="A1071">
        <f t="shared" si="16"/>
        <v>10.599999999999818</v>
      </c>
    </row>
    <row r="1072" spans="1:1" x14ac:dyDescent="0.2">
      <c r="A1072">
        <f t="shared" si="16"/>
        <v>10.609999999999818</v>
      </c>
    </row>
    <row r="1073" spans="1:1" x14ac:dyDescent="0.2">
      <c r="A1073">
        <f t="shared" si="16"/>
        <v>10.619999999999818</v>
      </c>
    </row>
    <row r="1074" spans="1:1" x14ac:dyDescent="0.2">
      <c r="A1074">
        <f t="shared" si="16"/>
        <v>10.629999999999818</v>
      </c>
    </row>
    <row r="1075" spans="1:1" x14ac:dyDescent="0.2">
      <c r="A1075">
        <f t="shared" si="16"/>
        <v>10.639999999999818</v>
      </c>
    </row>
    <row r="1076" spans="1:1" x14ac:dyDescent="0.2">
      <c r="A1076">
        <f t="shared" si="16"/>
        <v>10.649999999999817</v>
      </c>
    </row>
    <row r="1077" spans="1:1" x14ac:dyDescent="0.2">
      <c r="A1077">
        <f t="shared" si="16"/>
        <v>10.659999999999817</v>
      </c>
    </row>
    <row r="1078" spans="1:1" x14ac:dyDescent="0.2">
      <c r="A1078">
        <f t="shared" si="16"/>
        <v>10.669999999999817</v>
      </c>
    </row>
    <row r="1079" spans="1:1" x14ac:dyDescent="0.2">
      <c r="A1079">
        <f t="shared" si="16"/>
        <v>10.679999999999817</v>
      </c>
    </row>
    <row r="1080" spans="1:1" x14ac:dyDescent="0.2">
      <c r="A1080">
        <f t="shared" si="16"/>
        <v>10.689999999999817</v>
      </c>
    </row>
    <row r="1081" spans="1:1" x14ac:dyDescent="0.2">
      <c r="A1081">
        <f t="shared" si="16"/>
        <v>10.699999999999816</v>
      </c>
    </row>
    <row r="1082" spans="1:1" x14ac:dyDescent="0.2">
      <c r="A1082">
        <f t="shared" si="16"/>
        <v>10.709999999999816</v>
      </c>
    </row>
    <row r="1083" spans="1:1" x14ac:dyDescent="0.2">
      <c r="A1083">
        <f t="shared" si="16"/>
        <v>10.719999999999816</v>
      </c>
    </row>
    <row r="1084" spans="1:1" x14ac:dyDescent="0.2">
      <c r="A1084">
        <f t="shared" si="16"/>
        <v>10.729999999999816</v>
      </c>
    </row>
    <row r="1085" spans="1:1" x14ac:dyDescent="0.2">
      <c r="A1085">
        <f t="shared" si="16"/>
        <v>10.739999999999815</v>
      </c>
    </row>
    <row r="1086" spans="1:1" x14ac:dyDescent="0.2">
      <c r="A1086">
        <f t="shared" si="16"/>
        <v>10.749999999999815</v>
      </c>
    </row>
    <row r="1087" spans="1:1" x14ac:dyDescent="0.2">
      <c r="A1087">
        <f t="shared" si="16"/>
        <v>10.759999999999815</v>
      </c>
    </row>
    <row r="1088" spans="1:1" x14ac:dyDescent="0.2">
      <c r="A1088">
        <f t="shared" si="16"/>
        <v>10.769999999999815</v>
      </c>
    </row>
    <row r="1089" spans="1:1" x14ac:dyDescent="0.2">
      <c r="A1089">
        <f t="shared" si="16"/>
        <v>10.779999999999815</v>
      </c>
    </row>
    <row r="1090" spans="1:1" x14ac:dyDescent="0.2">
      <c r="A1090">
        <f t="shared" si="16"/>
        <v>10.789999999999814</v>
      </c>
    </row>
    <row r="1091" spans="1:1" x14ac:dyDescent="0.2">
      <c r="A1091">
        <f t="shared" si="16"/>
        <v>10.799999999999814</v>
      </c>
    </row>
    <row r="1092" spans="1:1" x14ac:dyDescent="0.2">
      <c r="A1092">
        <f t="shared" si="16"/>
        <v>10.809999999999814</v>
      </c>
    </row>
    <row r="1093" spans="1:1" x14ac:dyDescent="0.2">
      <c r="A1093">
        <f t="shared" si="16"/>
        <v>10.819999999999814</v>
      </c>
    </row>
    <row r="1094" spans="1:1" x14ac:dyDescent="0.2">
      <c r="A1094">
        <f t="shared" si="16"/>
        <v>10.829999999999814</v>
      </c>
    </row>
    <row r="1095" spans="1:1" x14ac:dyDescent="0.2">
      <c r="A1095">
        <f t="shared" si="16"/>
        <v>10.839999999999813</v>
      </c>
    </row>
    <row r="1096" spans="1:1" x14ac:dyDescent="0.2">
      <c r="A1096">
        <f t="shared" si="16"/>
        <v>10.849999999999813</v>
      </c>
    </row>
    <row r="1097" spans="1:1" x14ac:dyDescent="0.2">
      <c r="A1097">
        <f t="shared" si="16"/>
        <v>10.859999999999813</v>
      </c>
    </row>
    <row r="1098" spans="1:1" x14ac:dyDescent="0.2">
      <c r="A1098">
        <f t="shared" si="16"/>
        <v>10.869999999999813</v>
      </c>
    </row>
    <row r="1099" spans="1:1" x14ac:dyDescent="0.2">
      <c r="A1099">
        <f t="shared" si="16"/>
        <v>10.879999999999812</v>
      </c>
    </row>
    <row r="1100" spans="1:1" x14ac:dyDescent="0.2">
      <c r="A1100">
        <f t="shared" si="16"/>
        <v>10.889999999999812</v>
      </c>
    </row>
    <row r="1101" spans="1:1" x14ac:dyDescent="0.2">
      <c r="A1101">
        <f t="shared" ref="A1101:A1164" si="17">A1100+B$3</f>
        <v>10.899999999999812</v>
      </c>
    </row>
    <row r="1102" spans="1:1" x14ac:dyDescent="0.2">
      <c r="A1102">
        <f t="shared" si="17"/>
        <v>10.909999999999812</v>
      </c>
    </row>
    <row r="1103" spans="1:1" x14ac:dyDescent="0.2">
      <c r="A1103">
        <f t="shared" si="17"/>
        <v>10.919999999999812</v>
      </c>
    </row>
    <row r="1104" spans="1:1" x14ac:dyDescent="0.2">
      <c r="A1104">
        <f t="shared" si="17"/>
        <v>10.929999999999811</v>
      </c>
    </row>
    <row r="1105" spans="1:3" x14ac:dyDescent="0.2">
      <c r="A1105">
        <f t="shared" si="17"/>
        <v>10.939999999999811</v>
      </c>
    </row>
    <row r="1106" spans="1:3" x14ac:dyDescent="0.2">
      <c r="A1106">
        <f t="shared" si="17"/>
        <v>10.949999999999811</v>
      </c>
    </row>
    <row r="1107" spans="1:3" x14ac:dyDescent="0.2">
      <c r="A1107">
        <f t="shared" si="17"/>
        <v>10.959999999999811</v>
      </c>
    </row>
    <row r="1108" spans="1:3" x14ac:dyDescent="0.2">
      <c r="A1108">
        <f t="shared" si="17"/>
        <v>10.969999999999811</v>
      </c>
    </row>
    <row r="1109" spans="1:3" x14ac:dyDescent="0.2">
      <c r="A1109">
        <f t="shared" si="17"/>
        <v>10.97999999999981</v>
      </c>
    </row>
    <row r="1110" spans="1:3" x14ac:dyDescent="0.2">
      <c r="A1110">
        <f t="shared" si="17"/>
        <v>10.98999999999981</v>
      </c>
    </row>
    <row r="1111" spans="1:3" x14ac:dyDescent="0.2">
      <c r="A1111">
        <f t="shared" si="17"/>
        <v>10.99999999999981</v>
      </c>
      <c r="B1111">
        <f>B1011-2*PI()*B$4/(2*$A1111-1)*POWER(FACT(2*$A1111)*POWER(B$6,$A1111)/(POWER(2,2*$A1111)*POWER(FACT($A1111),2)),2)/B$8</f>
        <v>1.0150576127969528</v>
      </c>
      <c r="C1111">
        <f>C1011+PI()*(B$4+B$5)*POWER(FACT(2*$A1111)*POWER(B$7,$A1111)/(POWER(2,2*$A1111)*(2*$A1111-1)*POWER(FACT($A1111),2)),2)/B$8</f>
        <v>0.99999927827661572</v>
      </c>
    </row>
    <row r="1112" spans="1:3" x14ac:dyDescent="0.2">
      <c r="A1112">
        <f t="shared" si="17"/>
        <v>11.00999999999981</v>
      </c>
    </row>
    <row r="1113" spans="1:3" x14ac:dyDescent="0.2">
      <c r="A1113">
        <f t="shared" si="17"/>
        <v>11.01999999999981</v>
      </c>
    </row>
    <row r="1114" spans="1:3" x14ac:dyDescent="0.2">
      <c r="A1114">
        <f t="shared" si="17"/>
        <v>11.029999999999809</v>
      </c>
    </row>
    <row r="1115" spans="1:3" x14ac:dyDescent="0.2">
      <c r="A1115">
        <f t="shared" si="17"/>
        <v>11.039999999999809</v>
      </c>
    </row>
    <row r="1116" spans="1:3" x14ac:dyDescent="0.2">
      <c r="A1116">
        <f t="shared" si="17"/>
        <v>11.049999999999809</v>
      </c>
    </row>
    <row r="1117" spans="1:3" x14ac:dyDescent="0.2">
      <c r="A1117">
        <f t="shared" si="17"/>
        <v>11.059999999999809</v>
      </c>
    </row>
    <row r="1118" spans="1:3" x14ac:dyDescent="0.2">
      <c r="A1118">
        <f t="shared" si="17"/>
        <v>11.069999999999808</v>
      </c>
    </row>
    <row r="1119" spans="1:3" x14ac:dyDescent="0.2">
      <c r="A1119">
        <f t="shared" si="17"/>
        <v>11.079999999999808</v>
      </c>
    </row>
    <row r="1120" spans="1:3" x14ac:dyDescent="0.2">
      <c r="A1120">
        <f t="shared" si="17"/>
        <v>11.089999999999808</v>
      </c>
    </row>
    <row r="1121" spans="1:1" x14ac:dyDescent="0.2">
      <c r="A1121">
        <f t="shared" si="17"/>
        <v>11.099999999999808</v>
      </c>
    </row>
    <row r="1122" spans="1:1" x14ac:dyDescent="0.2">
      <c r="A1122">
        <f t="shared" si="17"/>
        <v>11.109999999999808</v>
      </c>
    </row>
    <row r="1123" spans="1:1" x14ac:dyDescent="0.2">
      <c r="A1123">
        <f t="shared" si="17"/>
        <v>11.119999999999807</v>
      </c>
    </row>
    <row r="1124" spans="1:1" x14ac:dyDescent="0.2">
      <c r="A1124">
        <f t="shared" si="17"/>
        <v>11.129999999999807</v>
      </c>
    </row>
    <row r="1125" spans="1:1" x14ac:dyDescent="0.2">
      <c r="A1125">
        <f t="shared" si="17"/>
        <v>11.139999999999807</v>
      </c>
    </row>
    <row r="1126" spans="1:1" x14ac:dyDescent="0.2">
      <c r="A1126">
        <f t="shared" si="17"/>
        <v>11.149999999999807</v>
      </c>
    </row>
    <row r="1127" spans="1:1" x14ac:dyDescent="0.2">
      <c r="A1127">
        <f t="shared" si="17"/>
        <v>11.159999999999807</v>
      </c>
    </row>
    <row r="1128" spans="1:1" x14ac:dyDescent="0.2">
      <c r="A1128">
        <f t="shared" si="17"/>
        <v>11.169999999999806</v>
      </c>
    </row>
    <row r="1129" spans="1:1" x14ac:dyDescent="0.2">
      <c r="A1129">
        <f t="shared" si="17"/>
        <v>11.179999999999806</v>
      </c>
    </row>
    <row r="1130" spans="1:1" x14ac:dyDescent="0.2">
      <c r="A1130">
        <f t="shared" si="17"/>
        <v>11.189999999999806</v>
      </c>
    </row>
    <row r="1131" spans="1:1" x14ac:dyDescent="0.2">
      <c r="A1131">
        <f t="shared" si="17"/>
        <v>11.199999999999806</v>
      </c>
    </row>
    <row r="1132" spans="1:1" x14ac:dyDescent="0.2">
      <c r="A1132">
        <f t="shared" si="17"/>
        <v>11.209999999999805</v>
      </c>
    </row>
    <row r="1133" spans="1:1" x14ac:dyDescent="0.2">
      <c r="A1133">
        <f t="shared" si="17"/>
        <v>11.219999999999805</v>
      </c>
    </row>
    <row r="1134" spans="1:1" x14ac:dyDescent="0.2">
      <c r="A1134">
        <f t="shared" si="17"/>
        <v>11.229999999999805</v>
      </c>
    </row>
    <row r="1135" spans="1:1" x14ac:dyDescent="0.2">
      <c r="A1135">
        <f t="shared" si="17"/>
        <v>11.239999999999805</v>
      </c>
    </row>
    <row r="1136" spans="1:1" x14ac:dyDescent="0.2">
      <c r="A1136">
        <f t="shared" si="17"/>
        <v>11.249999999999805</v>
      </c>
    </row>
    <row r="1137" spans="1:1" x14ac:dyDescent="0.2">
      <c r="A1137">
        <f t="shared" si="17"/>
        <v>11.259999999999804</v>
      </c>
    </row>
    <row r="1138" spans="1:1" x14ac:dyDescent="0.2">
      <c r="A1138">
        <f t="shared" si="17"/>
        <v>11.269999999999804</v>
      </c>
    </row>
    <row r="1139" spans="1:1" x14ac:dyDescent="0.2">
      <c r="A1139">
        <f t="shared" si="17"/>
        <v>11.279999999999804</v>
      </c>
    </row>
    <row r="1140" spans="1:1" x14ac:dyDescent="0.2">
      <c r="A1140">
        <f t="shared" si="17"/>
        <v>11.289999999999804</v>
      </c>
    </row>
    <row r="1141" spans="1:1" x14ac:dyDescent="0.2">
      <c r="A1141">
        <f t="shared" si="17"/>
        <v>11.299999999999804</v>
      </c>
    </row>
    <row r="1142" spans="1:1" x14ac:dyDescent="0.2">
      <c r="A1142">
        <f t="shared" si="17"/>
        <v>11.309999999999803</v>
      </c>
    </row>
    <row r="1143" spans="1:1" x14ac:dyDescent="0.2">
      <c r="A1143">
        <f t="shared" si="17"/>
        <v>11.319999999999803</v>
      </c>
    </row>
    <row r="1144" spans="1:1" x14ac:dyDescent="0.2">
      <c r="A1144">
        <f t="shared" si="17"/>
        <v>11.329999999999803</v>
      </c>
    </row>
    <row r="1145" spans="1:1" x14ac:dyDescent="0.2">
      <c r="A1145">
        <f t="shared" si="17"/>
        <v>11.339999999999803</v>
      </c>
    </row>
    <row r="1146" spans="1:1" x14ac:dyDescent="0.2">
      <c r="A1146">
        <f t="shared" si="17"/>
        <v>11.349999999999802</v>
      </c>
    </row>
    <row r="1147" spans="1:1" x14ac:dyDescent="0.2">
      <c r="A1147">
        <f t="shared" si="17"/>
        <v>11.359999999999802</v>
      </c>
    </row>
    <row r="1148" spans="1:1" x14ac:dyDescent="0.2">
      <c r="A1148">
        <f t="shared" si="17"/>
        <v>11.369999999999802</v>
      </c>
    </row>
    <row r="1149" spans="1:1" x14ac:dyDescent="0.2">
      <c r="A1149">
        <f t="shared" si="17"/>
        <v>11.379999999999802</v>
      </c>
    </row>
    <row r="1150" spans="1:1" x14ac:dyDescent="0.2">
      <c r="A1150">
        <f t="shared" si="17"/>
        <v>11.389999999999802</v>
      </c>
    </row>
    <row r="1151" spans="1:1" x14ac:dyDescent="0.2">
      <c r="A1151">
        <f t="shared" si="17"/>
        <v>11.399999999999801</v>
      </c>
    </row>
    <row r="1152" spans="1:1" x14ac:dyDescent="0.2">
      <c r="A1152">
        <f t="shared" si="17"/>
        <v>11.409999999999801</v>
      </c>
    </row>
    <row r="1153" spans="1:1" x14ac:dyDescent="0.2">
      <c r="A1153">
        <f t="shared" si="17"/>
        <v>11.419999999999801</v>
      </c>
    </row>
    <row r="1154" spans="1:1" x14ac:dyDescent="0.2">
      <c r="A1154">
        <f t="shared" si="17"/>
        <v>11.429999999999801</v>
      </c>
    </row>
    <row r="1155" spans="1:1" x14ac:dyDescent="0.2">
      <c r="A1155">
        <f t="shared" si="17"/>
        <v>11.439999999999801</v>
      </c>
    </row>
    <row r="1156" spans="1:1" x14ac:dyDescent="0.2">
      <c r="A1156">
        <f t="shared" si="17"/>
        <v>11.4499999999998</v>
      </c>
    </row>
    <row r="1157" spans="1:1" x14ac:dyDescent="0.2">
      <c r="A1157">
        <f t="shared" si="17"/>
        <v>11.4599999999998</v>
      </c>
    </row>
    <row r="1158" spans="1:1" x14ac:dyDescent="0.2">
      <c r="A1158">
        <f t="shared" si="17"/>
        <v>11.4699999999998</v>
      </c>
    </row>
    <row r="1159" spans="1:1" x14ac:dyDescent="0.2">
      <c r="A1159">
        <f t="shared" si="17"/>
        <v>11.4799999999998</v>
      </c>
    </row>
    <row r="1160" spans="1:1" x14ac:dyDescent="0.2">
      <c r="A1160">
        <f t="shared" si="17"/>
        <v>11.489999999999799</v>
      </c>
    </row>
    <row r="1161" spans="1:1" x14ac:dyDescent="0.2">
      <c r="A1161">
        <f t="shared" si="17"/>
        <v>11.499999999999799</v>
      </c>
    </row>
    <row r="1162" spans="1:1" x14ac:dyDescent="0.2">
      <c r="A1162">
        <f t="shared" si="17"/>
        <v>11.509999999999799</v>
      </c>
    </row>
    <row r="1163" spans="1:1" x14ac:dyDescent="0.2">
      <c r="A1163">
        <f t="shared" si="17"/>
        <v>11.519999999999799</v>
      </c>
    </row>
    <row r="1164" spans="1:1" x14ac:dyDescent="0.2">
      <c r="A1164">
        <f t="shared" si="17"/>
        <v>11.529999999999799</v>
      </c>
    </row>
    <row r="1165" spans="1:1" x14ac:dyDescent="0.2">
      <c r="A1165">
        <f t="shared" ref="A1165:A1228" si="18">A1164+B$3</f>
        <v>11.539999999999798</v>
      </c>
    </row>
    <row r="1166" spans="1:1" x14ac:dyDescent="0.2">
      <c r="A1166">
        <f t="shared" si="18"/>
        <v>11.549999999999798</v>
      </c>
    </row>
    <row r="1167" spans="1:1" x14ac:dyDescent="0.2">
      <c r="A1167">
        <f t="shared" si="18"/>
        <v>11.559999999999798</v>
      </c>
    </row>
    <row r="1168" spans="1:1" x14ac:dyDescent="0.2">
      <c r="A1168">
        <f t="shared" si="18"/>
        <v>11.569999999999798</v>
      </c>
    </row>
    <row r="1169" spans="1:1" x14ac:dyDescent="0.2">
      <c r="A1169">
        <f t="shared" si="18"/>
        <v>11.579999999999798</v>
      </c>
    </row>
    <row r="1170" spans="1:1" x14ac:dyDescent="0.2">
      <c r="A1170">
        <f t="shared" si="18"/>
        <v>11.589999999999797</v>
      </c>
    </row>
    <row r="1171" spans="1:1" x14ac:dyDescent="0.2">
      <c r="A1171">
        <f t="shared" si="18"/>
        <v>11.599999999999797</v>
      </c>
    </row>
    <row r="1172" spans="1:1" x14ac:dyDescent="0.2">
      <c r="A1172">
        <f t="shared" si="18"/>
        <v>11.609999999999797</v>
      </c>
    </row>
    <row r="1173" spans="1:1" x14ac:dyDescent="0.2">
      <c r="A1173">
        <f t="shared" si="18"/>
        <v>11.619999999999797</v>
      </c>
    </row>
    <row r="1174" spans="1:1" x14ac:dyDescent="0.2">
      <c r="A1174">
        <f t="shared" si="18"/>
        <v>11.629999999999797</v>
      </c>
    </row>
    <row r="1175" spans="1:1" x14ac:dyDescent="0.2">
      <c r="A1175">
        <f t="shared" si="18"/>
        <v>11.639999999999796</v>
      </c>
    </row>
    <row r="1176" spans="1:1" x14ac:dyDescent="0.2">
      <c r="A1176">
        <f t="shared" si="18"/>
        <v>11.649999999999796</v>
      </c>
    </row>
    <row r="1177" spans="1:1" x14ac:dyDescent="0.2">
      <c r="A1177">
        <f t="shared" si="18"/>
        <v>11.659999999999796</v>
      </c>
    </row>
    <row r="1178" spans="1:1" x14ac:dyDescent="0.2">
      <c r="A1178">
        <f t="shared" si="18"/>
        <v>11.669999999999796</v>
      </c>
    </row>
    <row r="1179" spans="1:1" x14ac:dyDescent="0.2">
      <c r="A1179">
        <f t="shared" si="18"/>
        <v>11.679999999999795</v>
      </c>
    </row>
    <row r="1180" spans="1:1" x14ac:dyDescent="0.2">
      <c r="A1180">
        <f t="shared" si="18"/>
        <v>11.689999999999795</v>
      </c>
    </row>
    <row r="1181" spans="1:1" x14ac:dyDescent="0.2">
      <c r="A1181">
        <f t="shared" si="18"/>
        <v>11.699999999999795</v>
      </c>
    </row>
    <row r="1182" spans="1:1" x14ac:dyDescent="0.2">
      <c r="A1182">
        <f t="shared" si="18"/>
        <v>11.709999999999795</v>
      </c>
    </row>
    <row r="1183" spans="1:1" x14ac:dyDescent="0.2">
      <c r="A1183">
        <f t="shared" si="18"/>
        <v>11.719999999999795</v>
      </c>
    </row>
    <row r="1184" spans="1:1" x14ac:dyDescent="0.2">
      <c r="A1184">
        <f t="shared" si="18"/>
        <v>11.729999999999794</v>
      </c>
    </row>
    <row r="1185" spans="1:1" x14ac:dyDescent="0.2">
      <c r="A1185">
        <f t="shared" si="18"/>
        <v>11.739999999999794</v>
      </c>
    </row>
    <row r="1186" spans="1:1" x14ac:dyDescent="0.2">
      <c r="A1186">
        <f t="shared" si="18"/>
        <v>11.749999999999794</v>
      </c>
    </row>
    <row r="1187" spans="1:1" x14ac:dyDescent="0.2">
      <c r="A1187">
        <f t="shared" si="18"/>
        <v>11.759999999999794</v>
      </c>
    </row>
    <row r="1188" spans="1:1" x14ac:dyDescent="0.2">
      <c r="A1188">
        <f t="shared" si="18"/>
        <v>11.769999999999794</v>
      </c>
    </row>
    <row r="1189" spans="1:1" x14ac:dyDescent="0.2">
      <c r="A1189">
        <f t="shared" si="18"/>
        <v>11.779999999999793</v>
      </c>
    </row>
    <row r="1190" spans="1:1" x14ac:dyDescent="0.2">
      <c r="A1190">
        <f t="shared" si="18"/>
        <v>11.789999999999793</v>
      </c>
    </row>
    <row r="1191" spans="1:1" x14ac:dyDescent="0.2">
      <c r="A1191">
        <f t="shared" si="18"/>
        <v>11.799999999999793</v>
      </c>
    </row>
    <row r="1192" spans="1:1" x14ac:dyDescent="0.2">
      <c r="A1192">
        <f t="shared" si="18"/>
        <v>11.809999999999793</v>
      </c>
    </row>
    <row r="1193" spans="1:1" x14ac:dyDescent="0.2">
      <c r="A1193">
        <f t="shared" si="18"/>
        <v>11.819999999999792</v>
      </c>
    </row>
    <row r="1194" spans="1:1" x14ac:dyDescent="0.2">
      <c r="A1194">
        <f t="shared" si="18"/>
        <v>11.829999999999792</v>
      </c>
    </row>
    <row r="1195" spans="1:1" x14ac:dyDescent="0.2">
      <c r="A1195">
        <f t="shared" si="18"/>
        <v>11.839999999999792</v>
      </c>
    </row>
    <row r="1196" spans="1:1" x14ac:dyDescent="0.2">
      <c r="A1196">
        <f t="shared" si="18"/>
        <v>11.849999999999792</v>
      </c>
    </row>
    <row r="1197" spans="1:1" x14ac:dyDescent="0.2">
      <c r="A1197">
        <f t="shared" si="18"/>
        <v>11.859999999999792</v>
      </c>
    </row>
    <row r="1198" spans="1:1" x14ac:dyDescent="0.2">
      <c r="A1198">
        <f t="shared" si="18"/>
        <v>11.869999999999791</v>
      </c>
    </row>
    <row r="1199" spans="1:1" x14ac:dyDescent="0.2">
      <c r="A1199">
        <f t="shared" si="18"/>
        <v>11.879999999999791</v>
      </c>
    </row>
    <row r="1200" spans="1:1" x14ac:dyDescent="0.2">
      <c r="A1200">
        <f t="shared" si="18"/>
        <v>11.889999999999791</v>
      </c>
    </row>
    <row r="1201" spans="1:3" x14ac:dyDescent="0.2">
      <c r="A1201">
        <f t="shared" si="18"/>
        <v>11.899999999999791</v>
      </c>
    </row>
    <row r="1202" spans="1:3" x14ac:dyDescent="0.2">
      <c r="A1202">
        <f t="shared" si="18"/>
        <v>11.909999999999791</v>
      </c>
    </row>
    <row r="1203" spans="1:3" x14ac:dyDescent="0.2">
      <c r="A1203">
        <f t="shared" si="18"/>
        <v>11.91999999999979</v>
      </c>
    </row>
    <row r="1204" spans="1:3" x14ac:dyDescent="0.2">
      <c r="A1204">
        <f t="shared" si="18"/>
        <v>11.92999999999979</v>
      </c>
    </row>
    <row r="1205" spans="1:3" x14ac:dyDescent="0.2">
      <c r="A1205">
        <f t="shared" si="18"/>
        <v>11.93999999999979</v>
      </c>
    </row>
    <row r="1206" spans="1:3" x14ac:dyDescent="0.2">
      <c r="A1206">
        <f t="shared" si="18"/>
        <v>11.94999999999979</v>
      </c>
    </row>
    <row r="1207" spans="1:3" x14ac:dyDescent="0.2">
      <c r="A1207">
        <f t="shared" si="18"/>
        <v>11.959999999999789</v>
      </c>
    </row>
    <row r="1208" spans="1:3" x14ac:dyDescent="0.2">
      <c r="A1208">
        <f t="shared" si="18"/>
        <v>11.969999999999789</v>
      </c>
    </row>
    <row r="1209" spans="1:3" x14ac:dyDescent="0.2">
      <c r="A1209">
        <f t="shared" si="18"/>
        <v>11.979999999999789</v>
      </c>
    </row>
    <row r="1210" spans="1:3" x14ac:dyDescent="0.2">
      <c r="A1210">
        <f t="shared" si="18"/>
        <v>11.989999999999789</v>
      </c>
    </row>
    <row r="1211" spans="1:3" x14ac:dyDescent="0.2">
      <c r="A1211">
        <f t="shared" si="18"/>
        <v>11.999999999999789</v>
      </c>
      <c r="B1211">
        <f>B1111-2*PI()*B$4/(2*$A1211-1)*POWER(FACT(2*$A1211)*POWER(B$6,$A1211)/(POWER(2,2*$A1211)*POWER(FACT($A1211),2)),2)/B$8</f>
        <v>1.0135096977522358</v>
      </c>
      <c r="C1211">
        <f>C1111+PI()*(B$4+B$5)*POWER(FACT(2*$A1211)*POWER(B$7,$A1211)/(POWER(2,2*$A1211)*(2*$A1211-1)*POWER(FACT($A1211),2)),2)/B$8</f>
        <v>0.99999961646245794</v>
      </c>
    </row>
    <row r="1212" spans="1:3" x14ac:dyDescent="0.2">
      <c r="A1212">
        <f t="shared" si="18"/>
        <v>12.009999999999788</v>
      </c>
    </row>
    <row r="1213" spans="1:3" x14ac:dyDescent="0.2">
      <c r="A1213">
        <f t="shared" si="18"/>
        <v>12.019999999999788</v>
      </c>
    </row>
    <row r="1214" spans="1:3" x14ac:dyDescent="0.2">
      <c r="A1214">
        <f t="shared" si="18"/>
        <v>12.029999999999788</v>
      </c>
    </row>
    <row r="1215" spans="1:3" x14ac:dyDescent="0.2">
      <c r="A1215">
        <f t="shared" si="18"/>
        <v>12.039999999999788</v>
      </c>
    </row>
    <row r="1216" spans="1:3" x14ac:dyDescent="0.2">
      <c r="A1216">
        <f t="shared" si="18"/>
        <v>12.049999999999788</v>
      </c>
    </row>
    <row r="1217" spans="1:1" x14ac:dyDescent="0.2">
      <c r="A1217">
        <f t="shared" si="18"/>
        <v>12.059999999999787</v>
      </c>
    </row>
    <row r="1218" spans="1:1" x14ac:dyDescent="0.2">
      <c r="A1218">
        <f t="shared" si="18"/>
        <v>12.069999999999787</v>
      </c>
    </row>
    <row r="1219" spans="1:1" x14ac:dyDescent="0.2">
      <c r="A1219">
        <f t="shared" si="18"/>
        <v>12.079999999999787</v>
      </c>
    </row>
    <row r="1220" spans="1:1" x14ac:dyDescent="0.2">
      <c r="A1220">
        <f t="shared" si="18"/>
        <v>12.089999999999787</v>
      </c>
    </row>
    <row r="1221" spans="1:1" x14ac:dyDescent="0.2">
      <c r="A1221">
        <f t="shared" si="18"/>
        <v>12.099999999999786</v>
      </c>
    </row>
    <row r="1222" spans="1:1" x14ac:dyDescent="0.2">
      <c r="A1222">
        <f t="shared" si="18"/>
        <v>12.109999999999786</v>
      </c>
    </row>
    <row r="1223" spans="1:1" x14ac:dyDescent="0.2">
      <c r="A1223">
        <f t="shared" si="18"/>
        <v>12.119999999999786</v>
      </c>
    </row>
    <row r="1224" spans="1:1" x14ac:dyDescent="0.2">
      <c r="A1224">
        <f t="shared" si="18"/>
        <v>12.129999999999786</v>
      </c>
    </row>
    <row r="1225" spans="1:1" x14ac:dyDescent="0.2">
      <c r="A1225">
        <f t="shared" si="18"/>
        <v>12.139999999999786</v>
      </c>
    </row>
    <row r="1226" spans="1:1" x14ac:dyDescent="0.2">
      <c r="A1226">
        <f t="shared" si="18"/>
        <v>12.149999999999785</v>
      </c>
    </row>
    <row r="1227" spans="1:1" x14ac:dyDescent="0.2">
      <c r="A1227">
        <f t="shared" si="18"/>
        <v>12.159999999999785</v>
      </c>
    </row>
    <row r="1228" spans="1:1" x14ac:dyDescent="0.2">
      <c r="A1228">
        <f t="shared" si="18"/>
        <v>12.169999999999785</v>
      </c>
    </row>
    <row r="1229" spans="1:1" x14ac:dyDescent="0.2">
      <c r="A1229">
        <f t="shared" ref="A1229:A1292" si="19">A1228+B$3</f>
        <v>12.179999999999785</v>
      </c>
    </row>
    <row r="1230" spans="1:1" x14ac:dyDescent="0.2">
      <c r="A1230">
        <f t="shared" si="19"/>
        <v>12.189999999999785</v>
      </c>
    </row>
    <row r="1231" spans="1:1" x14ac:dyDescent="0.2">
      <c r="A1231">
        <f t="shared" si="19"/>
        <v>12.199999999999784</v>
      </c>
    </row>
    <row r="1232" spans="1:1" x14ac:dyDescent="0.2">
      <c r="A1232">
        <f t="shared" si="19"/>
        <v>12.209999999999784</v>
      </c>
    </row>
    <row r="1233" spans="1:1" x14ac:dyDescent="0.2">
      <c r="A1233">
        <f t="shared" si="19"/>
        <v>12.219999999999784</v>
      </c>
    </row>
    <row r="1234" spans="1:1" x14ac:dyDescent="0.2">
      <c r="A1234">
        <f t="shared" si="19"/>
        <v>12.229999999999784</v>
      </c>
    </row>
    <row r="1235" spans="1:1" x14ac:dyDescent="0.2">
      <c r="A1235">
        <f t="shared" si="19"/>
        <v>12.239999999999783</v>
      </c>
    </row>
    <row r="1236" spans="1:1" x14ac:dyDescent="0.2">
      <c r="A1236">
        <f t="shared" si="19"/>
        <v>12.249999999999783</v>
      </c>
    </row>
    <row r="1237" spans="1:1" x14ac:dyDescent="0.2">
      <c r="A1237">
        <f t="shared" si="19"/>
        <v>12.259999999999783</v>
      </c>
    </row>
    <row r="1238" spans="1:1" x14ac:dyDescent="0.2">
      <c r="A1238">
        <f t="shared" si="19"/>
        <v>12.269999999999783</v>
      </c>
    </row>
    <row r="1239" spans="1:1" x14ac:dyDescent="0.2">
      <c r="A1239">
        <f t="shared" si="19"/>
        <v>12.279999999999783</v>
      </c>
    </row>
    <row r="1240" spans="1:1" x14ac:dyDescent="0.2">
      <c r="A1240">
        <f t="shared" si="19"/>
        <v>12.289999999999782</v>
      </c>
    </row>
    <row r="1241" spans="1:1" x14ac:dyDescent="0.2">
      <c r="A1241">
        <f t="shared" si="19"/>
        <v>12.299999999999782</v>
      </c>
    </row>
    <row r="1242" spans="1:1" x14ac:dyDescent="0.2">
      <c r="A1242">
        <f t="shared" si="19"/>
        <v>12.309999999999782</v>
      </c>
    </row>
    <row r="1243" spans="1:1" x14ac:dyDescent="0.2">
      <c r="A1243">
        <f t="shared" si="19"/>
        <v>12.319999999999782</v>
      </c>
    </row>
    <row r="1244" spans="1:1" x14ac:dyDescent="0.2">
      <c r="A1244">
        <f t="shared" si="19"/>
        <v>12.329999999999782</v>
      </c>
    </row>
    <row r="1245" spans="1:1" x14ac:dyDescent="0.2">
      <c r="A1245">
        <f t="shared" si="19"/>
        <v>12.339999999999781</v>
      </c>
    </row>
    <row r="1246" spans="1:1" x14ac:dyDescent="0.2">
      <c r="A1246">
        <f t="shared" si="19"/>
        <v>12.349999999999781</v>
      </c>
    </row>
    <row r="1247" spans="1:1" x14ac:dyDescent="0.2">
      <c r="A1247">
        <f t="shared" si="19"/>
        <v>12.359999999999781</v>
      </c>
    </row>
    <row r="1248" spans="1:1" x14ac:dyDescent="0.2">
      <c r="A1248">
        <f t="shared" si="19"/>
        <v>12.369999999999781</v>
      </c>
    </row>
    <row r="1249" spans="1:1" x14ac:dyDescent="0.2">
      <c r="A1249">
        <f t="shared" si="19"/>
        <v>12.379999999999781</v>
      </c>
    </row>
    <row r="1250" spans="1:1" x14ac:dyDescent="0.2">
      <c r="A1250">
        <f t="shared" si="19"/>
        <v>12.38999999999978</v>
      </c>
    </row>
    <row r="1251" spans="1:1" x14ac:dyDescent="0.2">
      <c r="A1251">
        <f t="shared" si="19"/>
        <v>12.39999999999978</v>
      </c>
    </row>
    <row r="1252" spans="1:1" x14ac:dyDescent="0.2">
      <c r="A1252">
        <f t="shared" si="19"/>
        <v>12.40999999999978</v>
      </c>
    </row>
    <row r="1253" spans="1:1" x14ac:dyDescent="0.2">
      <c r="A1253">
        <f t="shared" si="19"/>
        <v>12.41999999999978</v>
      </c>
    </row>
    <row r="1254" spans="1:1" x14ac:dyDescent="0.2">
      <c r="A1254">
        <f t="shared" si="19"/>
        <v>12.429999999999779</v>
      </c>
    </row>
    <row r="1255" spans="1:1" x14ac:dyDescent="0.2">
      <c r="A1255">
        <f t="shared" si="19"/>
        <v>12.439999999999779</v>
      </c>
    </row>
    <row r="1256" spans="1:1" x14ac:dyDescent="0.2">
      <c r="A1256">
        <f t="shared" si="19"/>
        <v>12.449999999999779</v>
      </c>
    </row>
    <row r="1257" spans="1:1" x14ac:dyDescent="0.2">
      <c r="A1257">
        <f t="shared" si="19"/>
        <v>12.459999999999779</v>
      </c>
    </row>
    <row r="1258" spans="1:1" x14ac:dyDescent="0.2">
      <c r="A1258">
        <f t="shared" si="19"/>
        <v>12.469999999999779</v>
      </c>
    </row>
    <row r="1259" spans="1:1" x14ac:dyDescent="0.2">
      <c r="A1259">
        <f t="shared" si="19"/>
        <v>12.479999999999778</v>
      </c>
    </row>
    <row r="1260" spans="1:1" x14ac:dyDescent="0.2">
      <c r="A1260">
        <f t="shared" si="19"/>
        <v>12.489999999999778</v>
      </c>
    </row>
    <row r="1261" spans="1:1" x14ac:dyDescent="0.2">
      <c r="A1261">
        <f t="shared" si="19"/>
        <v>12.499999999999778</v>
      </c>
    </row>
    <row r="1262" spans="1:1" x14ac:dyDescent="0.2">
      <c r="A1262">
        <f t="shared" si="19"/>
        <v>12.509999999999778</v>
      </c>
    </row>
    <row r="1263" spans="1:1" x14ac:dyDescent="0.2">
      <c r="A1263">
        <f t="shared" si="19"/>
        <v>12.519999999999778</v>
      </c>
    </row>
    <row r="1264" spans="1:1" x14ac:dyDescent="0.2">
      <c r="A1264">
        <f t="shared" si="19"/>
        <v>12.529999999999777</v>
      </c>
    </row>
    <row r="1265" spans="1:1" x14ac:dyDescent="0.2">
      <c r="A1265">
        <f t="shared" si="19"/>
        <v>12.539999999999777</v>
      </c>
    </row>
    <row r="1266" spans="1:1" x14ac:dyDescent="0.2">
      <c r="A1266">
        <f t="shared" si="19"/>
        <v>12.549999999999777</v>
      </c>
    </row>
    <row r="1267" spans="1:1" x14ac:dyDescent="0.2">
      <c r="A1267">
        <f t="shared" si="19"/>
        <v>12.559999999999777</v>
      </c>
    </row>
    <row r="1268" spans="1:1" x14ac:dyDescent="0.2">
      <c r="A1268">
        <f t="shared" si="19"/>
        <v>12.569999999999776</v>
      </c>
    </row>
    <row r="1269" spans="1:1" x14ac:dyDescent="0.2">
      <c r="A1269">
        <f t="shared" si="19"/>
        <v>12.579999999999776</v>
      </c>
    </row>
    <row r="1270" spans="1:1" x14ac:dyDescent="0.2">
      <c r="A1270">
        <f t="shared" si="19"/>
        <v>12.589999999999776</v>
      </c>
    </row>
    <row r="1271" spans="1:1" x14ac:dyDescent="0.2">
      <c r="A1271">
        <f t="shared" si="19"/>
        <v>12.599999999999776</v>
      </c>
    </row>
    <row r="1272" spans="1:1" x14ac:dyDescent="0.2">
      <c r="A1272">
        <f t="shared" si="19"/>
        <v>12.609999999999776</v>
      </c>
    </row>
    <row r="1273" spans="1:1" x14ac:dyDescent="0.2">
      <c r="A1273">
        <f t="shared" si="19"/>
        <v>12.619999999999775</v>
      </c>
    </row>
    <row r="1274" spans="1:1" x14ac:dyDescent="0.2">
      <c r="A1274">
        <f t="shared" si="19"/>
        <v>12.629999999999775</v>
      </c>
    </row>
    <row r="1275" spans="1:1" x14ac:dyDescent="0.2">
      <c r="A1275">
        <f t="shared" si="19"/>
        <v>12.639999999999775</v>
      </c>
    </row>
    <row r="1276" spans="1:1" x14ac:dyDescent="0.2">
      <c r="A1276">
        <f t="shared" si="19"/>
        <v>12.649999999999775</v>
      </c>
    </row>
    <row r="1277" spans="1:1" x14ac:dyDescent="0.2">
      <c r="A1277">
        <f t="shared" si="19"/>
        <v>12.659999999999775</v>
      </c>
    </row>
    <row r="1278" spans="1:1" x14ac:dyDescent="0.2">
      <c r="A1278">
        <f t="shared" si="19"/>
        <v>12.669999999999774</v>
      </c>
    </row>
    <row r="1279" spans="1:1" x14ac:dyDescent="0.2">
      <c r="A1279">
        <f t="shared" si="19"/>
        <v>12.679999999999774</v>
      </c>
    </row>
    <row r="1280" spans="1:1" x14ac:dyDescent="0.2">
      <c r="A1280">
        <f t="shared" si="19"/>
        <v>12.689999999999774</v>
      </c>
    </row>
    <row r="1281" spans="1:1" x14ac:dyDescent="0.2">
      <c r="A1281">
        <f t="shared" si="19"/>
        <v>12.699999999999774</v>
      </c>
    </row>
    <row r="1282" spans="1:1" x14ac:dyDescent="0.2">
      <c r="A1282">
        <f t="shared" si="19"/>
        <v>12.709999999999773</v>
      </c>
    </row>
    <row r="1283" spans="1:1" x14ac:dyDescent="0.2">
      <c r="A1283">
        <f t="shared" si="19"/>
        <v>12.719999999999773</v>
      </c>
    </row>
    <row r="1284" spans="1:1" x14ac:dyDescent="0.2">
      <c r="A1284">
        <f t="shared" si="19"/>
        <v>12.729999999999773</v>
      </c>
    </row>
    <row r="1285" spans="1:1" x14ac:dyDescent="0.2">
      <c r="A1285">
        <f t="shared" si="19"/>
        <v>12.739999999999773</v>
      </c>
    </row>
    <row r="1286" spans="1:1" x14ac:dyDescent="0.2">
      <c r="A1286">
        <f t="shared" si="19"/>
        <v>12.749999999999773</v>
      </c>
    </row>
    <row r="1287" spans="1:1" x14ac:dyDescent="0.2">
      <c r="A1287">
        <f t="shared" si="19"/>
        <v>12.759999999999772</v>
      </c>
    </row>
    <row r="1288" spans="1:1" x14ac:dyDescent="0.2">
      <c r="A1288">
        <f t="shared" si="19"/>
        <v>12.769999999999772</v>
      </c>
    </row>
    <row r="1289" spans="1:1" x14ac:dyDescent="0.2">
      <c r="A1289">
        <f t="shared" si="19"/>
        <v>12.779999999999772</v>
      </c>
    </row>
    <row r="1290" spans="1:1" x14ac:dyDescent="0.2">
      <c r="A1290">
        <f t="shared" si="19"/>
        <v>12.789999999999772</v>
      </c>
    </row>
    <row r="1291" spans="1:1" x14ac:dyDescent="0.2">
      <c r="A1291">
        <f t="shared" si="19"/>
        <v>12.799999999999772</v>
      </c>
    </row>
    <row r="1292" spans="1:1" x14ac:dyDescent="0.2">
      <c r="A1292">
        <f t="shared" si="19"/>
        <v>12.809999999999771</v>
      </c>
    </row>
    <row r="1293" spans="1:1" x14ac:dyDescent="0.2">
      <c r="A1293">
        <f t="shared" ref="A1293:A1356" si="20">A1292+B$3</f>
        <v>12.819999999999771</v>
      </c>
    </row>
    <row r="1294" spans="1:1" x14ac:dyDescent="0.2">
      <c r="A1294">
        <f t="shared" si="20"/>
        <v>12.829999999999771</v>
      </c>
    </row>
    <row r="1295" spans="1:1" x14ac:dyDescent="0.2">
      <c r="A1295">
        <f t="shared" si="20"/>
        <v>12.839999999999771</v>
      </c>
    </row>
    <row r="1296" spans="1:1" x14ac:dyDescent="0.2">
      <c r="A1296">
        <f t="shared" si="20"/>
        <v>12.84999999999977</v>
      </c>
    </row>
    <row r="1297" spans="1:3" x14ac:dyDescent="0.2">
      <c r="A1297">
        <f t="shared" si="20"/>
        <v>12.85999999999977</v>
      </c>
    </row>
    <row r="1298" spans="1:3" x14ac:dyDescent="0.2">
      <c r="A1298">
        <f t="shared" si="20"/>
        <v>12.86999999999977</v>
      </c>
    </row>
    <row r="1299" spans="1:3" x14ac:dyDescent="0.2">
      <c r="A1299">
        <f t="shared" si="20"/>
        <v>12.87999999999977</v>
      </c>
    </row>
    <row r="1300" spans="1:3" x14ac:dyDescent="0.2">
      <c r="A1300">
        <f t="shared" si="20"/>
        <v>12.88999999999977</v>
      </c>
    </row>
    <row r="1301" spans="1:3" x14ac:dyDescent="0.2">
      <c r="A1301">
        <f t="shared" si="20"/>
        <v>12.899999999999769</v>
      </c>
    </row>
    <row r="1302" spans="1:3" x14ac:dyDescent="0.2">
      <c r="A1302">
        <f t="shared" si="20"/>
        <v>12.909999999999769</v>
      </c>
    </row>
    <row r="1303" spans="1:3" x14ac:dyDescent="0.2">
      <c r="A1303">
        <f t="shared" si="20"/>
        <v>12.919999999999769</v>
      </c>
    </row>
    <row r="1304" spans="1:3" x14ac:dyDescent="0.2">
      <c r="A1304">
        <f t="shared" si="20"/>
        <v>12.929999999999769</v>
      </c>
    </row>
    <row r="1305" spans="1:3" x14ac:dyDescent="0.2">
      <c r="A1305">
        <f t="shared" si="20"/>
        <v>12.939999999999769</v>
      </c>
    </row>
    <row r="1306" spans="1:3" x14ac:dyDescent="0.2">
      <c r="A1306">
        <f t="shared" si="20"/>
        <v>12.949999999999768</v>
      </c>
    </row>
    <row r="1307" spans="1:3" x14ac:dyDescent="0.2">
      <c r="A1307">
        <f t="shared" si="20"/>
        <v>12.959999999999768</v>
      </c>
    </row>
    <row r="1308" spans="1:3" x14ac:dyDescent="0.2">
      <c r="A1308">
        <f t="shared" si="20"/>
        <v>12.969999999999768</v>
      </c>
    </row>
    <row r="1309" spans="1:3" x14ac:dyDescent="0.2">
      <c r="A1309">
        <f t="shared" si="20"/>
        <v>12.979999999999768</v>
      </c>
    </row>
    <row r="1310" spans="1:3" x14ac:dyDescent="0.2">
      <c r="A1310">
        <f t="shared" si="20"/>
        <v>12.989999999999768</v>
      </c>
    </row>
    <row r="1311" spans="1:3" x14ac:dyDescent="0.2">
      <c r="A1311">
        <f t="shared" si="20"/>
        <v>12.999999999999767</v>
      </c>
      <c r="B1311">
        <f>B1211-2*PI()*B$4/(2*$A1311-1)*POWER(FACT(2*$A1311)*POWER(B$6,$A1311)/(POWER(2,2*$A1311)*POWER(FACT($A1311),2)),2)/B$8</f>
        <v>1.0122062204753051</v>
      </c>
      <c r="C1311">
        <f>C1211+PI()*(B$4+B$5)*POWER(FACT(2*$A1311)*POWER(B$7,$A1311)/(POWER(2,2*$A1311)*(2*$A1311-1)*POWER(FACT($A1311),2)),2)/B$8</f>
        <v>0.99999979362179525</v>
      </c>
    </row>
    <row r="1312" spans="1:3" x14ac:dyDescent="0.2">
      <c r="A1312">
        <f t="shared" si="20"/>
        <v>13.009999999999767</v>
      </c>
    </row>
    <row r="1313" spans="1:1" x14ac:dyDescent="0.2">
      <c r="A1313">
        <f t="shared" si="20"/>
        <v>13.019999999999767</v>
      </c>
    </row>
    <row r="1314" spans="1:1" x14ac:dyDescent="0.2">
      <c r="A1314">
        <f t="shared" si="20"/>
        <v>13.029999999999767</v>
      </c>
    </row>
    <row r="1315" spans="1:1" x14ac:dyDescent="0.2">
      <c r="A1315">
        <f t="shared" si="20"/>
        <v>13.039999999999766</v>
      </c>
    </row>
    <row r="1316" spans="1:1" x14ac:dyDescent="0.2">
      <c r="A1316">
        <f t="shared" si="20"/>
        <v>13.049999999999766</v>
      </c>
    </row>
    <row r="1317" spans="1:1" x14ac:dyDescent="0.2">
      <c r="A1317">
        <f t="shared" si="20"/>
        <v>13.059999999999766</v>
      </c>
    </row>
    <row r="1318" spans="1:1" x14ac:dyDescent="0.2">
      <c r="A1318">
        <f t="shared" si="20"/>
        <v>13.069999999999766</v>
      </c>
    </row>
    <row r="1319" spans="1:1" x14ac:dyDescent="0.2">
      <c r="A1319">
        <f t="shared" si="20"/>
        <v>13.079999999999766</v>
      </c>
    </row>
    <row r="1320" spans="1:1" x14ac:dyDescent="0.2">
      <c r="A1320">
        <f t="shared" si="20"/>
        <v>13.089999999999765</v>
      </c>
    </row>
    <row r="1321" spans="1:1" x14ac:dyDescent="0.2">
      <c r="A1321">
        <f t="shared" si="20"/>
        <v>13.099999999999765</v>
      </c>
    </row>
    <row r="1322" spans="1:1" x14ac:dyDescent="0.2">
      <c r="A1322">
        <f t="shared" si="20"/>
        <v>13.109999999999765</v>
      </c>
    </row>
    <row r="1323" spans="1:1" x14ac:dyDescent="0.2">
      <c r="A1323">
        <f t="shared" si="20"/>
        <v>13.119999999999765</v>
      </c>
    </row>
    <row r="1324" spans="1:1" x14ac:dyDescent="0.2">
      <c r="A1324">
        <f t="shared" si="20"/>
        <v>13.129999999999765</v>
      </c>
    </row>
    <row r="1325" spans="1:1" x14ac:dyDescent="0.2">
      <c r="A1325">
        <f t="shared" si="20"/>
        <v>13.139999999999764</v>
      </c>
    </row>
    <row r="1326" spans="1:1" x14ac:dyDescent="0.2">
      <c r="A1326">
        <f t="shared" si="20"/>
        <v>13.149999999999764</v>
      </c>
    </row>
    <row r="1327" spans="1:1" x14ac:dyDescent="0.2">
      <c r="A1327">
        <f t="shared" si="20"/>
        <v>13.159999999999764</v>
      </c>
    </row>
    <row r="1328" spans="1:1" x14ac:dyDescent="0.2">
      <c r="A1328">
        <f t="shared" si="20"/>
        <v>13.169999999999764</v>
      </c>
    </row>
    <row r="1329" spans="1:1" x14ac:dyDescent="0.2">
      <c r="A1329">
        <f t="shared" si="20"/>
        <v>13.179999999999763</v>
      </c>
    </row>
    <row r="1330" spans="1:1" x14ac:dyDescent="0.2">
      <c r="A1330">
        <f t="shared" si="20"/>
        <v>13.189999999999763</v>
      </c>
    </row>
    <row r="1331" spans="1:1" x14ac:dyDescent="0.2">
      <c r="A1331">
        <f t="shared" si="20"/>
        <v>13.199999999999763</v>
      </c>
    </row>
    <row r="1332" spans="1:1" x14ac:dyDescent="0.2">
      <c r="A1332">
        <f t="shared" si="20"/>
        <v>13.209999999999763</v>
      </c>
    </row>
    <row r="1333" spans="1:1" x14ac:dyDescent="0.2">
      <c r="A1333">
        <f t="shared" si="20"/>
        <v>13.219999999999763</v>
      </c>
    </row>
    <row r="1334" spans="1:1" x14ac:dyDescent="0.2">
      <c r="A1334">
        <f t="shared" si="20"/>
        <v>13.229999999999762</v>
      </c>
    </row>
    <row r="1335" spans="1:1" x14ac:dyDescent="0.2">
      <c r="A1335">
        <f t="shared" si="20"/>
        <v>13.239999999999762</v>
      </c>
    </row>
    <row r="1336" spans="1:1" x14ac:dyDescent="0.2">
      <c r="A1336">
        <f t="shared" si="20"/>
        <v>13.249999999999762</v>
      </c>
    </row>
    <row r="1337" spans="1:1" x14ac:dyDescent="0.2">
      <c r="A1337">
        <f t="shared" si="20"/>
        <v>13.259999999999762</v>
      </c>
    </row>
    <row r="1338" spans="1:1" x14ac:dyDescent="0.2">
      <c r="A1338">
        <f t="shared" si="20"/>
        <v>13.269999999999762</v>
      </c>
    </row>
    <row r="1339" spans="1:1" x14ac:dyDescent="0.2">
      <c r="A1339">
        <f t="shared" si="20"/>
        <v>13.279999999999761</v>
      </c>
    </row>
    <row r="1340" spans="1:1" x14ac:dyDescent="0.2">
      <c r="A1340">
        <f t="shared" si="20"/>
        <v>13.289999999999761</v>
      </c>
    </row>
    <row r="1341" spans="1:1" x14ac:dyDescent="0.2">
      <c r="A1341">
        <f t="shared" si="20"/>
        <v>13.299999999999761</v>
      </c>
    </row>
    <row r="1342" spans="1:1" x14ac:dyDescent="0.2">
      <c r="A1342">
        <f t="shared" si="20"/>
        <v>13.309999999999761</v>
      </c>
    </row>
    <row r="1343" spans="1:1" x14ac:dyDescent="0.2">
      <c r="A1343">
        <f t="shared" si="20"/>
        <v>13.31999999999976</v>
      </c>
    </row>
    <row r="1344" spans="1:1" x14ac:dyDescent="0.2">
      <c r="A1344">
        <f t="shared" si="20"/>
        <v>13.32999999999976</v>
      </c>
    </row>
    <row r="1345" spans="1:1" x14ac:dyDescent="0.2">
      <c r="A1345">
        <f t="shared" si="20"/>
        <v>13.33999999999976</v>
      </c>
    </row>
    <row r="1346" spans="1:1" x14ac:dyDescent="0.2">
      <c r="A1346">
        <f t="shared" si="20"/>
        <v>13.34999999999976</v>
      </c>
    </row>
    <row r="1347" spans="1:1" x14ac:dyDescent="0.2">
      <c r="A1347">
        <f t="shared" si="20"/>
        <v>13.35999999999976</v>
      </c>
    </row>
    <row r="1348" spans="1:1" x14ac:dyDescent="0.2">
      <c r="A1348">
        <f t="shared" si="20"/>
        <v>13.369999999999759</v>
      </c>
    </row>
    <row r="1349" spans="1:1" x14ac:dyDescent="0.2">
      <c r="A1349">
        <f t="shared" si="20"/>
        <v>13.379999999999759</v>
      </c>
    </row>
    <row r="1350" spans="1:1" x14ac:dyDescent="0.2">
      <c r="A1350">
        <f t="shared" si="20"/>
        <v>13.389999999999759</v>
      </c>
    </row>
    <row r="1351" spans="1:1" x14ac:dyDescent="0.2">
      <c r="A1351">
        <f t="shared" si="20"/>
        <v>13.399999999999759</v>
      </c>
    </row>
    <row r="1352" spans="1:1" x14ac:dyDescent="0.2">
      <c r="A1352">
        <f t="shared" si="20"/>
        <v>13.409999999999759</v>
      </c>
    </row>
    <row r="1353" spans="1:1" x14ac:dyDescent="0.2">
      <c r="A1353">
        <f t="shared" si="20"/>
        <v>13.419999999999758</v>
      </c>
    </row>
    <row r="1354" spans="1:1" x14ac:dyDescent="0.2">
      <c r="A1354">
        <f t="shared" si="20"/>
        <v>13.429999999999758</v>
      </c>
    </row>
    <row r="1355" spans="1:1" x14ac:dyDescent="0.2">
      <c r="A1355">
        <f t="shared" si="20"/>
        <v>13.439999999999758</v>
      </c>
    </row>
    <row r="1356" spans="1:1" x14ac:dyDescent="0.2">
      <c r="A1356">
        <f t="shared" si="20"/>
        <v>13.449999999999758</v>
      </c>
    </row>
    <row r="1357" spans="1:1" x14ac:dyDescent="0.2">
      <c r="A1357">
        <f t="shared" ref="A1357:A1420" si="21">A1356+B$3</f>
        <v>13.459999999999757</v>
      </c>
    </row>
    <row r="1358" spans="1:1" x14ac:dyDescent="0.2">
      <c r="A1358">
        <f t="shared" si="21"/>
        <v>13.469999999999757</v>
      </c>
    </row>
    <row r="1359" spans="1:1" x14ac:dyDescent="0.2">
      <c r="A1359">
        <f t="shared" si="21"/>
        <v>13.479999999999757</v>
      </c>
    </row>
    <row r="1360" spans="1:1" x14ac:dyDescent="0.2">
      <c r="A1360">
        <f t="shared" si="21"/>
        <v>13.489999999999757</v>
      </c>
    </row>
    <row r="1361" spans="1:1" x14ac:dyDescent="0.2">
      <c r="A1361">
        <f t="shared" si="21"/>
        <v>13.499999999999757</v>
      </c>
    </row>
    <row r="1362" spans="1:1" x14ac:dyDescent="0.2">
      <c r="A1362">
        <f t="shared" si="21"/>
        <v>13.509999999999756</v>
      </c>
    </row>
    <row r="1363" spans="1:1" x14ac:dyDescent="0.2">
      <c r="A1363">
        <f t="shared" si="21"/>
        <v>13.519999999999756</v>
      </c>
    </row>
    <row r="1364" spans="1:1" x14ac:dyDescent="0.2">
      <c r="A1364">
        <f t="shared" si="21"/>
        <v>13.529999999999756</v>
      </c>
    </row>
    <row r="1365" spans="1:1" x14ac:dyDescent="0.2">
      <c r="A1365">
        <f t="shared" si="21"/>
        <v>13.539999999999756</v>
      </c>
    </row>
    <row r="1366" spans="1:1" x14ac:dyDescent="0.2">
      <c r="A1366">
        <f t="shared" si="21"/>
        <v>13.549999999999756</v>
      </c>
    </row>
    <row r="1367" spans="1:1" x14ac:dyDescent="0.2">
      <c r="A1367">
        <f t="shared" si="21"/>
        <v>13.559999999999755</v>
      </c>
    </row>
    <row r="1368" spans="1:1" x14ac:dyDescent="0.2">
      <c r="A1368">
        <f t="shared" si="21"/>
        <v>13.569999999999755</v>
      </c>
    </row>
    <row r="1369" spans="1:1" x14ac:dyDescent="0.2">
      <c r="A1369">
        <f t="shared" si="21"/>
        <v>13.579999999999755</v>
      </c>
    </row>
    <row r="1370" spans="1:1" x14ac:dyDescent="0.2">
      <c r="A1370">
        <f t="shared" si="21"/>
        <v>13.589999999999755</v>
      </c>
    </row>
    <row r="1371" spans="1:1" x14ac:dyDescent="0.2">
      <c r="A1371">
        <f t="shared" si="21"/>
        <v>13.599999999999755</v>
      </c>
    </row>
    <row r="1372" spans="1:1" x14ac:dyDescent="0.2">
      <c r="A1372">
        <f t="shared" si="21"/>
        <v>13.609999999999754</v>
      </c>
    </row>
    <row r="1373" spans="1:1" x14ac:dyDescent="0.2">
      <c r="A1373">
        <f t="shared" si="21"/>
        <v>13.619999999999754</v>
      </c>
    </row>
    <row r="1374" spans="1:1" x14ac:dyDescent="0.2">
      <c r="A1374">
        <f t="shared" si="21"/>
        <v>13.629999999999754</v>
      </c>
    </row>
    <row r="1375" spans="1:1" x14ac:dyDescent="0.2">
      <c r="A1375">
        <f t="shared" si="21"/>
        <v>13.639999999999754</v>
      </c>
    </row>
    <row r="1376" spans="1:1" x14ac:dyDescent="0.2">
      <c r="A1376">
        <f t="shared" si="21"/>
        <v>13.649999999999753</v>
      </c>
    </row>
    <row r="1377" spans="1:1" x14ac:dyDescent="0.2">
      <c r="A1377">
        <f t="shared" si="21"/>
        <v>13.659999999999753</v>
      </c>
    </row>
    <row r="1378" spans="1:1" x14ac:dyDescent="0.2">
      <c r="A1378">
        <f t="shared" si="21"/>
        <v>13.669999999999753</v>
      </c>
    </row>
    <row r="1379" spans="1:1" x14ac:dyDescent="0.2">
      <c r="A1379">
        <f t="shared" si="21"/>
        <v>13.679999999999753</v>
      </c>
    </row>
    <row r="1380" spans="1:1" x14ac:dyDescent="0.2">
      <c r="A1380">
        <f t="shared" si="21"/>
        <v>13.689999999999753</v>
      </c>
    </row>
    <row r="1381" spans="1:1" x14ac:dyDescent="0.2">
      <c r="A1381">
        <f t="shared" si="21"/>
        <v>13.699999999999752</v>
      </c>
    </row>
    <row r="1382" spans="1:1" x14ac:dyDescent="0.2">
      <c r="A1382">
        <f t="shared" si="21"/>
        <v>13.709999999999752</v>
      </c>
    </row>
    <row r="1383" spans="1:1" x14ac:dyDescent="0.2">
      <c r="A1383">
        <f t="shared" si="21"/>
        <v>13.719999999999752</v>
      </c>
    </row>
    <row r="1384" spans="1:1" x14ac:dyDescent="0.2">
      <c r="A1384">
        <f t="shared" si="21"/>
        <v>13.729999999999752</v>
      </c>
    </row>
    <row r="1385" spans="1:1" x14ac:dyDescent="0.2">
      <c r="A1385">
        <f t="shared" si="21"/>
        <v>13.739999999999752</v>
      </c>
    </row>
    <row r="1386" spans="1:1" x14ac:dyDescent="0.2">
      <c r="A1386">
        <f t="shared" si="21"/>
        <v>13.749999999999751</v>
      </c>
    </row>
    <row r="1387" spans="1:1" x14ac:dyDescent="0.2">
      <c r="A1387">
        <f t="shared" si="21"/>
        <v>13.759999999999751</v>
      </c>
    </row>
    <row r="1388" spans="1:1" x14ac:dyDescent="0.2">
      <c r="A1388">
        <f t="shared" si="21"/>
        <v>13.769999999999751</v>
      </c>
    </row>
    <row r="1389" spans="1:1" x14ac:dyDescent="0.2">
      <c r="A1389">
        <f t="shared" si="21"/>
        <v>13.779999999999751</v>
      </c>
    </row>
    <row r="1390" spans="1:1" x14ac:dyDescent="0.2">
      <c r="A1390">
        <f t="shared" si="21"/>
        <v>13.78999999999975</v>
      </c>
    </row>
    <row r="1391" spans="1:1" x14ac:dyDescent="0.2">
      <c r="A1391">
        <f t="shared" si="21"/>
        <v>13.79999999999975</v>
      </c>
    </row>
    <row r="1392" spans="1:1" x14ac:dyDescent="0.2">
      <c r="A1392">
        <f t="shared" si="21"/>
        <v>13.80999999999975</v>
      </c>
    </row>
    <row r="1393" spans="1:1" x14ac:dyDescent="0.2">
      <c r="A1393">
        <f t="shared" si="21"/>
        <v>13.81999999999975</v>
      </c>
    </row>
    <row r="1394" spans="1:1" x14ac:dyDescent="0.2">
      <c r="A1394">
        <f t="shared" si="21"/>
        <v>13.82999999999975</v>
      </c>
    </row>
    <row r="1395" spans="1:1" x14ac:dyDescent="0.2">
      <c r="A1395">
        <f t="shared" si="21"/>
        <v>13.839999999999749</v>
      </c>
    </row>
    <row r="1396" spans="1:1" x14ac:dyDescent="0.2">
      <c r="A1396">
        <f t="shared" si="21"/>
        <v>13.849999999999749</v>
      </c>
    </row>
    <row r="1397" spans="1:1" x14ac:dyDescent="0.2">
      <c r="A1397">
        <f t="shared" si="21"/>
        <v>13.859999999999749</v>
      </c>
    </row>
    <row r="1398" spans="1:1" x14ac:dyDescent="0.2">
      <c r="A1398">
        <f t="shared" si="21"/>
        <v>13.869999999999749</v>
      </c>
    </row>
    <row r="1399" spans="1:1" x14ac:dyDescent="0.2">
      <c r="A1399">
        <f t="shared" si="21"/>
        <v>13.879999999999749</v>
      </c>
    </row>
    <row r="1400" spans="1:1" x14ac:dyDescent="0.2">
      <c r="A1400">
        <f t="shared" si="21"/>
        <v>13.889999999999748</v>
      </c>
    </row>
    <row r="1401" spans="1:1" x14ac:dyDescent="0.2">
      <c r="A1401">
        <f t="shared" si="21"/>
        <v>13.899999999999748</v>
      </c>
    </row>
    <row r="1402" spans="1:1" x14ac:dyDescent="0.2">
      <c r="A1402">
        <f t="shared" si="21"/>
        <v>13.909999999999748</v>
      </c>
    </row>
    <row r="1403" spans="1:1" x14ac:dyDescent="0.2">
      <c r="A1403">
        <f t="shared" si="21"/>
        <v>13.919999999999748</v>
      </c>
    </row>
    <row r="1404" spans="1:1" x14ac:dyDescent="0.2">
      <c r="A1404">
        <f t="shared" si="21"/>
        <v>13.929999999999747</v>
      </c>
    </row>
    <row r="1405" spans="1:1" x14ac:dyDescent="0.2">
      <c r="A1405">
        <f t="shared" si="21"/>
        <v>13.939999999999747</v>
      </c>
    </row>
    <row r="1406" spans="1:1" x14ac:dyDescent="0.2">
      <c r="A1406">
        <f t="shared" si="21"/>
        <v>13.949999999999747</v>
      </c>
    </row>
    <row r="1407" spans="1:1" x14ac:dyDescent="0.2">
      <c r="A1407">
        <f t="shared" si="21"/>
        <v>13.959999999999747</v>
      </c>
    </row>
    <row r="1408" spans="1:1" x14ac:dyDescent="0.2">
      <c r="A1408">
        <f t="shared" si="21"/>
        <v>13.969999999999747</v>
      </c>
    </row>
    <row r="1409" spans="1:3" x14ac:dyDescent="0.2">
      <c r="A1409">
        <f t="shared" si="21"/>
        <v>13.979999999999746</v>
      </c>
    </row>
    <row r="1410" spans="1:3" x14ac:dyDescent="0.2">
      <c r="A1410">
        <f t="shared" si="21"/>
        <v>13.989999999999746</v>
      </c>
    </row>
    <row r="1411" spans="1:3" x14ac:dyDescent="0.2">
      <c r="A1411">
        <f t="shared" si="21"/>
        <v>13.999999999999746</v>
      </c>
      <c r="B1411">
        <f>B1311-2*PI()*B$4/(2*$A1411-1)*POWER(FACT(2*$A1411)*POWER(B$6,$A1411)/(POWER(2,2*$A1411)*POWER(FACT($A1411),2)),2)/B$8</f>
        <v>1.0110951889825639</v>
      </c>
      <c r="C1411">
        <f>C1311+PI()*(B$4+B$5)*POWER(FACT(2*$A1411)*POWER(B$7,$A1411)/(POWER(2,2*$A1411)*(2*$A1411-1)*POWER(FACT($A1411),2)),2)/B$8</f>
        <v>0.99999988816441887</v>
      </c>
    </row>
    <row r="1412" spans="1:3" x14ac:dyDescent="0.2">
      <c r="A1412">
        <f t="shared" si="21"/>
        <v>14.009999999999746</v>
      </c>
    </row>
    <row r="1413" spans="1:3" x14ac:dyDescent="0.2">
      <c r="A1413">
        <f t="shared" si="21"/>
        <v>14.019999999999746</v>
      </c>
    </row>
    <row r="1414" spans="1:3" x14ac:dyDescent="0.2">
      <c r="A1414">
        <f t="shared" si="21"/>
        <v>14.029999999999745</v>
      </c>
    </row>
    <row r="1415" spans="1:3" x14ac:dyDescent="0.2">
      <c r="A1415">
        <f t="shared" si="21"/>
        <v>14.039999999999745</v>
      </c>
    </row>
    <row r="1416" spans="1:3" x14ac:dyDescent="0.2">
      <c r="A1416">
        <f t="shared" si="21"/>
        <v>14.049999999999745</v>
      </c>
    </row>
    <row r="1417" spans="1:3" x14ac:dyDescent="0.2">
      <c r="A1417">
        <f t="shared" si="21"/>
        <v>14.059999999999745</v>
      </c>
    </row>
    <row r="1418" spans="1:3" x14ac:dyDescent="0.2">
      <c r="A1418">
        <f t="shared" si="21"/>
        <v>14.069999999999744</v>
      </c>
    </row>
    <row r="1419" spans="1:3" x14ac:dyDescent="0.2">
      <c r="A1419">
        <f t="shared" si="21"/>
        <v>14.079999999999744</v>
      </c>
    </row>
    <row r="1420" spans="1:3" x14ac:dyDescent="0.2">
      <c r="A1420">
        <f t="shared" si="21"/>
        <v>14.089999999999744</v>
      </c>
    </row>
    <row r="1421" spans="1:3" x14ac:dyDescent="0.2">
      <c r="A1421">
        <f t="shared" ref="A1421:A1484" si="22">A1420+B$3</f>
        <v>14.099999999999744</v>
      </c>
    </row>
    <row r="1422" spans="1:3" x14ac:dyDescent="0.2">
      <c r="A1422">
        <f t="shared" si="22"/>
        <v>14.109999999999744</v>
      </c>
    </row>
    <row r="1423" spans="1:3" x14ac:dyDescent="0.2">
      <c r="A1423">
        <f t="shared" si="22"/>
        <v>14.119999999999743</v>
      </c>
    </row>
    <row r="1424" spans="1:3" x14ac:dyDescent="0.2">
      <c r="A1424">
        <f t="shared" si="22"/>
        <v>14.129999999999743</v>
      </c>
    </row>
    <row r="1425" spans="1:1" x14ac:dyDescent="0.2">
      <c r="A1425">
        <f t="shared" si="22"/>
        <v>14.139999999999743</v>
      </c>
    </row>
    <row r="1426" spans="1:1" x14ac:dyDescent="0.2">
      <c r="A1426">
        <f t="shared" si="22"/>
        <v>14.149999999999743</v>
      </c>
    </row>
    <row r="1427" spans="1:1" x14ac:dyDescent="0.2">
      <c r="A1427">
        <f t="shared" si="22"/>
        <v>14.159999999999743</v>
      </c>
    </row>
    <row r="1428" spans="1:1" x14ac:dyDescent="0.2">
      <c r="A1428">
        <f t="shared" si="22"/>
        <v>14.169999999999742</v>
      </c>
    </row>
    <row r="1429" spans="1:1" x14ac:dyDescent="0.2">
      <c r="A1429">
        <f t="shared" si="22"/>
        <v>14.179999999999742</v>
      </c>
    </row>
    <row r="1430" spans="1:1" x14ac:dyDescent="0.2">
      <c r="A1430">
        <f t="shared" si="22"/>
        <v>14.189999999999742</v>
      </c>
    </row>
    <row r="1431" spans="1:1" x14ac:dyDescent="0.2">
      <c r="A1431">
        <f t="shared" si="22"/>
        <v>14.199999999999742</v>
      </c>
    </row>
    <row r="1432" spans="1:1" x14ac:dyDescent="0.2">
      <c r="A1432">
        <f t="shared" si="22"/>
        <v>14.209999999999742</v>
      </c>
    </row>
    <row r="1433" spans="1:1" x14ac:dyDescent="0.2">
      <c r="A1433">
        <f t="shared" si="22"/>
        <v>14.219999999999741</v>
      </c>
    </row>
    <row r="1434" spans="1:1" x14ac:dyDescent="0.2">
      <c r="A1434">
        <f t="shared" si="22"/>
        <v>14.229999999999741</v>
      </c>
    </row>
    <row r="1435" spans="1:1" x14ac:dyDescent="0.2">
      <c r="A1435">
        <f t="shared" si="22"/>
        <v>14.239999999999741</v>
      </c>
    </row>
    <row r="1436" spans="1:1" x14ac:dyDescent="0.2">
      <c r="A1436">
        <f t="shared" si="22"/>
        <v>14.249999999999741</v>
      </c>
    </row>
    <row r="1437" spans="1:1" x14ac:dyDescent="0.2">
      <c r="A1437">
        <f t="shared" si="22"/>
        <v>14.25999999999974</v>
      </c>
    </row>
    <row r="1438" spans="1:1" x14ac:dyDescent="0.2">
      <c r="A1438">
        <f t="shared" si="22"/>
        <v>14.26999999999974</v>
      </c>
    </row>
    <row r="1439" spans="1:1" x14ac:dyDescent="0.2">
      <c r="A1439">
        <f t="shared" si="22"/>
        <v>14.27999999999974</v>
      </c>
    </row>
    <row r="1440" spans="1:1" x14ac:dyDescent="0.2">
      <c r="A1440">
        <f t="shared" si="22"/>
        <v>14.28999999999974</v>
      </c>
    </row>
    <row r="1441" spans="1:1" x14ac:dyDescent="0.2">
      <c r="A1441">
        <f t="shared" si="22"/>
        <v>14.29999999999974</v>
      </c>
    </row>
    <row r="1442" spans="1:1" x14ac:dyDescent="0.2">
      <c r="A1442">
        <f t="shared" si="22"/>
        <v>14.309999999999739</v>
      </c>
    </row>
    <row r="1443" spans="1:1" x14ac:dyDescent="0.2">
      <c r="A1443">
        <f t="shared" si="22"/>
        <v>14.319999999999739</v>
      </c>
    </row>
    <row r="1444" spans="1:1" x14ac:dyDescent="0.2">
      <c r="A1444">
        <f t="shared" si="22"/>
        <v>14.329999999999739</v>
      </c>
    </row>
    <row r="1445" spans="1:1" x14ac:dyDescent="0.2">
      <c r="A1445">
        <f t="shared" si="22"/>
        <v>14.339999999999739</v>
      </c>
    </row>
    <row r="1446" spans="1:1" x14ac:dyDescent="0.2">
      <c r="A1446">
        <f t="shared" si="22"/>
        <v>14.349999999999739</v>
      </c>
    </row>
    <row r="1447" spans="1:1" x14ac:dyDescent="0.2">
      <c r="A1447">
        <f t="shared" si="22"/>
        <v>14.359999999999738</v>
      </c>
    </row>
    <row r="1448" spans="1:1" x14ac:dyDescent="0.2">
      <c r="A1448">
        <f t="shared" si="22"/>
        <v>14.369999999999738</v>
      </c>
    </row>
    <row r="1449" spans="1:1" x14ac:dyDescent="0.2">
      <c r="A1449">
        <f t="shared" si="22"/>
        <v>14.379999999999738</v>
      </c>
    </row>
    <row r="1450" spans="1:1" x14ac:dyDescent="0.2">
      <c r="A1450">
        <f t="shared" si="22"/>
        <v>14.389999999999738</v>
      </c>
    </row>
    <row r="1451" spans="1:1" x14ac:dyDescent="0.2">
      <c r="A1451">
        <f t="shared" si="22"/>
        <v>14.399999999999737</v>
      </c>
    </row>
    <row r="1452" spans="1:1" x14ac:dyDescent="0.2">
      <c r="A1452">
        <f t="shared" si="22"/>
        <v>14.409999999999737</v>
      </c>
    </row>
    <row r="1453" spans="1:1" x14ac:dyDescent="0.2">
      <c r="A1453">
        <f t="shared" si="22"/>
        <v>14.419999999999737</v>
      </c>
    </row>
    <row r="1454" spans="1:1" x14ac:dyDescent="0.2">
      <c r="A1454">
        <f t="shared" si="22"/>
        <v>14.429999999999737</v>
      </c>
    </row>
    <row r="1455" spans="1:1" x14ac:dyDescent="0.2">
      <c r="A1455">
        <f t="shared" si="22"/>
        <v>14.439999999999737</v>
      </c>
    </row>
    <row r="1456" spans="1:1" x14ac:dyDescent="0.2">
      <c r="A1456">
        <f t="shared" si="22"/>
        <v>14.449999999999736</v>
      </c>
    </row>
    <row r="1457" spans="1:1" x14ac:dyDescent="0.2">
      <c r="A1457">
        <f t="shared" si="22"/>
        <v>14.459999999999736</v>
      </c>
    </row>
    <row r="1458" spans="1:1" x14ac:dyDescent="0.2">
      <c r="A1458">
        <f t="shared" si="22"/>
        <v>14.469999999999736</v>
      </c>
    </row>
    <row r="1459" spans="1:1" x14ac:dyDescent="0.2">
      <c r="A1459">
        <f t="shared" si="22"/>
        <v>14.479999999999736</v>
      </c>
    </row>
    <row r="1460" spans="1:1" x14ac:dyDescent="0.2">
      <c r="A1460">
        <f t="shared" si="22"/>
        <v>14.489999999999736</v>
      </c>
    </row>
    <row r="1461" spans="1:1" x14ac:dyDescent="0.2">
      <c r="A1461">
        <f t="shared" si="22"/>
        <v>14.499999999999735</v>
      </c>
    </row>
    <row r="1462" spans="1:1" x14ac:dyDescent="0.2">
      <c r="A1462">
        <f t="shared" si="22"/>
        <v>14.509999999999735</v>
      </c>
    </row>
    <row r="1463" spans="1:1" x14ac:dyDescent="0.2">
      <c r="A1463">
        <f t="shared" si="22"/>
        <v>14.519999999999735</v>
      </c>
    </row>
    <row r="1464" spans="1:1" x14ac:dyDescent="0.2">
      <c r="A1464">
        <f t="shared" si="22"/>
        <v>14.529999999999735</v>
      </c>
    </row>
    <row r="1465" spans="1:1" x14ac:dyDescent="0.2">
      <c r="A1465">
        <f t="shared" si="22"/>
        <v>14.539999999999734</v>
      </c>
    </row>
    <row r="1466" spans="1:1" x14ac:dyDescent="0.2">
      <c r="A1466">
        <f t="shared" si="22"/>
        <v>14.549999999999734</v>
      </c>
    </row>
    <row r="1467" spans="1:1" x14ac:dyDescent="0.2">
      <c r="A1467">
        <f t="shared" si="22"/>
        <v>14.559999999999734</v>
      </c>
    </row>
    <row r="1468" spans="1:1" x14ac:dyDescent="0.2">
      <c r="A1468">
        <f t="shared" si="22"/>
        <v>14.569999999999734</v>
      </c>
    </row>
    <row r="1469" spans="1:1" x14ac:dyDescent="0.2">
      <c r="A1469">
        <f t="shared" si="22"/>
        <v>14.579999999999734</v>
      </c>
    </row>
    <row r="1470" spans="1:1" x14ac:dyDescent="0.2">
      <c r="A1470">
        <f t="shared" si="22"/>
        <v>14.589999999999733</v>
      </c>
    </row>
    <row r="1471" spans="1:1" x14ac:dyDescent="0.2">
      <c r="A1471">
        <f t="shared" si="22"/>
        <v>14.599999999999733</v>
      </c>
    </row>
    <row r="1472" spans="1:1" x14ac:dyDescent="0.2">
      <c r="A1472">
        <f t="shared" si="22"/>
        <v>14.609999999999733</v>
      </c>
    </row>
    <row r="1473" spans="1:1" x14ac:dyDescent="0.2">
      <c r="A1473">
        <f t="shared" si="22"/>
        <v>14.619999999999733</v>
      </c>
    </row>
    <row r="1474" spans="1:1" x14ac:dyDescent="0.2">
      <c r="A1474">
        <f t="shared" si="22"/>
        <v>14.629999999999733</v>
      </c>
    </row>
    <row r="1475" spans="1:1" x14ac:dyDescent="0.2">
      <c r="A1475">
        <f t="shared" si="22"/>
        <v>14.639999999999732</v>
      </c>
    </row>
    <row r="1476" spans="1:1" x14ac:dyDescent="0.2">
      <c r="A1476">
        <f t="shared" si="22"/>
        <v>14.649999999999732</v>
      </c>
    </row>
    <row r="1477" spans="1:1" x14ac:dyDescent="0.2">
      <c r="A1477">
        <f t="shared" si="22"/>
        <v>14.659999999999732</v>
      </c>
    </row>
    <row r="1478" spans="1:1" x14ac:dyDescent="0.2">
      <c r="A1478">
        <f t="shared" si="22"/>
        <v>14.669999999999732</v>
      </c>
    </row>
    <row r="1479" spans="1:1" x14ac:dyDescent="0.2">
      <c r="A1479">
        <f t="shared" si="22"/>
        <v>14.679999999999731</v>
      </c>
    </row>
    <row r="1480" spans="1:1" x14ac:dyDescent="0.2">
      <c r="A1480">
        <f t="shared" si="22"/>
        <v>14.689999999999731</v>
      </c>
    </row>
    <row r="1481" spans="1:1" x14ac:dyDescent="0.2">
      <c r="A1481">
        <f t="shared" si="22"/>
        <v>14.699999999999731</v>
      </c>
    </row>
    <row r="1482" spans="1:1" x14ac:dyDescent="0.2">
      <c r="A1482">
        <f t="shared" si="22"/>
        <v>14.709999999999731</v>
      </c>
    </row>
    <row r="1483" spans="1:1" x14ac:dyDescent="0.2">
      <c r="A1483">
        <f t="shared" si="22"/>
        <v>14.719999999999731</v>
      </c>
    </row>
    <row r="1484" spans="1:1" x14ac:dyDescent="0.2">
      <c r="A1484">
        <f t="shared" si="22"/>
        <v>14.72999999999973</v>
      </c>
    </row>
    <row r="1485" spans="1:1" x14ac:dyDescent="0.2">
      <c r="A1485">
        <f t="shared" ref="A1485:A1548" si="23">A1484+B$3</f>
        <v>14.73999999999973</v>
      </c>
    </row>
    <row r="1486" spans="1:1" x14ac:dyDescent="0.2">
      <c r="A1486">
        <f t="shared" si="23"/>
        <v>14.74999999999973</v>
      </c>
    </row>
    <row r="1487" spans="1:1" x14ac:dyDescent="0.2">
      <c r="A1487">
        <f t="shared" si="23"/>
        <v>14.75999999999973</v>
      </c>
    </row>
    <row r="1488" spans="1:1" x14ac:dyDescent="0.2">
      <c r="A1488">
        <f t="shared" si="23"/>
        <v>14.76999999999973</v>
      </c>
    </row>
    <row r="1489" spans="1:1" x14ac:dyDescent="0.2">
      <c r="A1489">
        <f t="shared" si="23"/>
        <v>14.779999999999729</v>
      </c>
    </row>
    <row r="1490" spans="1:1" x14ac:dyDescent="0.2">
      <c r="A1490">
        <f t="shared" si="23"/>
        <v>14.789999999999729</v>
      </c>
    </row>
    <row r="1491" spans="1:1" x14ac:dyDescent="0.2">
      <c r="A1491">
        <f t="shared" si="23"/>
        <v>14.799999999999729</v>
      </c>
    </row>
    <row r="1492" spans="1:1" x14ac:dyDescent="0.2">
      <c r="A1492">
        <f t="shared" si="23"/>
        <v>14.809999999999729</v>
      </c>
    </row>
    <row r="1493" spans="1:1" x14ac:dyDescent="0.2">
      <c r="A1493">
        <f t="shared" si="23"/>
        <v>14.819999999999729</v>
      </c>
    </row>
    <row r="1494" spans="1:1" x14ac:dyDescent="0.2">
      <c r="A1494">
        <f t="shared" si="23"/>
        <v>14.829999999999728</v>
      </c>
    </row>
    <row r="1495" spans="1:1" x14ac:dyDescent="0.2">
      <c r="A1495">
        <f t="shared" si="23"/>
        <v>14.839999999999728</v>
      </c>
    </row>
    <row r="1496" spans="1:1" x14ac:dyDescent="0.2">
      <c r="A1496">
        <f t="shared" si="23"/>
        <v>14.849999999999728</v>
      </c>
    </row>
    <row r="1497" spans="1:1" x14ac:dyDescent="0.2">
      <c r="A1497">
        <f t="shared" si="23"/>
        <v>14.859999999999728</v>
      </c>
    </row>
    <row r="1498" spans="1:1" x14ac:dyDescent="0.2">
      <c r="A1498">
        <f t="shared" si="23"/>
        <v>14.869999999999727</v>
      </c>
    </row>
    <row r="1499" spans="1:1" x14ac:dyDescent="0.2">
      <c r="A1499">
        <f t="shared" si="23"/>
        <v>14.879999999999727</v>
      </c>
    </row>
    <row r="1500" spans="1:1" x14ac:dyDescent="0.2">
      <c r="A1500">
        <f t="shared" si="23"/>
        <v>14.889999999999727</v>
      </c>
    </row>
    <row r="1501" spans="1:1" x14ac:dyDescent="0.2">
      <c r="A1501">
        <f t="shared" si="23"/>
        <v>14.899999999999727</v>
      </c>
    </row>
    <row r="1502" spans="1:1" x14ac:dyDescent="0.2">
      <c r="A1502">
        <f t="shared" si="23"/>
        <v>14.909999999999727</v>
      </c>
    </row>
    <row r="1503" spans="1:1" x14ac:dyDescent="0.2">
      <c r="A1503">
        <f t="shared" si="23"/>
        <v>14.919999999999726</v>
      </c>
    </row>
    <row r="1504" spans="1:1" x14ac:dyDescent="0.2">
      <c r="A1504">
        <f t="shared" si="23"/>
        <v>14.929999999999726</v>
      </c>
    </row>
    <row r="1505" spans="1:3" x14ac:dyDescent="0.2">
      <c r="A1505">
        <f t="shared" si="23"/>
        <v>14.939999999999726</v>
      </c>
    </row>
    <row r="1506" spans="1:3" x14ac:dyDescent="0.2">
      <c r="A1506">
        <f t="shared" si="23"/>
        <v>14.949999999999726</v>
      </c>
    </row>
    <row r="1507" spans="1:3" x14ac:dyDescent="0.2">
      <c r="A1507">
        <f t="shared" si="23"/>
        <v>14.959999999999726</v>
      </c>
    </row>
    <row r="1508" spans="1:3" x14ac:dyDescent="0.2">
      <c r="A1508">
        <f t="shared" si="23"/>
        <v>14.969999999999725</v>
      </c>
    </row>
    <row r="1509" spans="1:3" x14ac:dyDescent="0.2">
      <c r="A1509">
        <f t="shared" si="23"/>
        <v>14.979999999999725</v>
      </c>
    </row>
    <row r="1510" spans="1:3" x14ac:dyDescent="0.2">
      <c r="A1510">
        <f t="shared" si="23"/>
        <v>14.989999999999725</v>
      </c>
    </row>
    <row r="1511" spans="1:3" x14ac:dyDescent="0.2">
      <c r="A1511">
        <f t="shared" si="23"/>
        <v>14.999999999999725</v>
      </c>
      <c r="B1511">
        <f>B1411-2*PI()*B$4/(2*$A1511-1)*POWER(FACT(2*$A1511)*POWER(B$6,$A1511)/(POWER(2,2*$A1511)*POWER(FACT($A1511),2)),2)/B$8</f>
        <v>1.0101382575578659</v>
      </c>
      <c r="C1511">
        <f>C1411+PI()*(B$4+B$5)*POWER(FACT(2*$A1511)*POWER(B$7,$A1511)/(POWER(2,2*$A1511)*(2*$A1511-1)*POWER(FACT($A1511),2)),2)/B$8</f>
        <v>0.99999993942839849</v>
      </c>
    </row>
    <row r="1512" spans="1:3" x14ac:dyDescent="0.2">
      <c r="A1512">
        <f t="shared" si="23"/>
        <v>15.009999999999724</v>
      </c>
    </row>
    <row r="1513" spans="1:3" x14ac:dyDescent="0.2">
      <c r="A1513">
        <f t="shared" si="23"/>
        <v>15.019999999999724</v>
      </c>
    </row>
    <row r="1514" spans="1:3" x14ac:dyDescent="0.2">
      <c r="A1514">
        <f t="shared" si="23"/>
        <v>15.029999999999724</v>
      </c>
    </row>
    <row r="1515" spans="1:3" x14ac:dyDescent="0.2">
      <c r="A1515">
        <f t="shared" si="23"/>
        <v>15.039999999999724</v>
      </c>
    </row>
    <row r="1516" spans="1:3" x14ac:dyDescent="0.2">
      <c r="A1516">
        <f t="shared" si="23"/>
        <v>15.049999999999724</v>
      </c>
    </row>
    <row r="1517" spans="1:3" x14ac:dyDescent="0.2">
      <c r="A1517">
        <f t="shared" si="23"/>
        <v>15.059999999999723</v>
      </c>
    </row>
    <row r="1518" spans="1:3" x14ac:dyDescent="0.2">
      <c r="A1518">
        <f t="shared" si="23"/>
        <v>15.069999999999723</v>
      </c>
    </row>
    <row r="1519" spans="1:3" x14ac:dyDescent="0.2">
      <c r="A1519">
        <f t="shared" si="23"/>
        <v>15.079999999999723</v>
      </c>
    </row>
    <row r="1520" spans="1:3" x14ac:dyDescent="0.2">
      <c r="A1520">
        <f t="shared" si="23"/>
        <v>15.089999999999723</v>
      </c>
    </row>
    <row r="1521" spans="1:1" x14ac:dyDescent="0.2">
      <c r="A1521">
        <f t="shared" si="23"/>
        <v>15.099999999999723</v>
      </c>
    </row>
    <row r="1522" spans="1:1" x14ac:dyDescent="0.2">
      <c r="A1522">
        <f t="shared" si="23"/>
        <v>15.109999999999722</v>
      </c>
    </row>
    <row r="1523" spans="1:1" x14ac:dyDescent="0.2">
      <c r="A1523">
        <f t="shared" si="23"/>
        <v>15.119999999999722</v>
      </c>
    </row>
    <row r="1524" spans="1:1" x14ac:dyDescent="0.2">
      <c r="A1524">
        <f t="shared" si="23"/>
        <v>15.129999999999722</v>
      </c>
    </row>
    <row r="1525" spans="1:1" x14ac:dyDescent="0.2">
      <c r="A1525">
        <f t="shared" si="23"/>
        <v>15.139999999999722</v>
      </c>
    </row>
    <row r="1526" spans="1:1" x14ac:dyDescent="0.2">
      <c r="A1526">
        <f t="shared" si="23"/>
        <v>15.149999999999721</v>
      </c>
    </row>
    <row r="1527" spans="1:1" x14ac:dyDescent="0.2">
      <c r="A1527">
        <f t="shared" si="23"/>
        <v>15.159999999999721</v>
      </c>
    </row>
    <row r="1528" spans="1:1" x14ac:dyDescent="0.2">
      <c r="A1528">
        <f t="shared" si="23"/>
        <v>15.169999999999721</v>
      </c>
    </row>
    <row r="1529" spans="1:1" x14ac:dyDescent="0.2">
      <c r="A1529">
        <f t="shared" si="23"/>
        <v>15.179999999999721</v>
      </c>
    </row>
    <row r="1530" spans="1:1" x14ac:dyDescent="0.2">
      <c r="A1530">
        <f t="shared" si="23"/>
        <v>15.189999999999721</v>
      </c>
    </row>
    <row r="1531" spans="1:1" x14ac:dyDescent="0.2">
      <c r="A1531">
        <f t="shared" si="23"/>
        <v>15.19999999999972</v>
      </c>
    </row>
    <row r="1532" spans="1:1" x14ac:dyDescent="0.2">
      <c r="A1532">
        <f t="shared" si="23"/>
        <v>15.20999999999972</v>
      </c>
    </row>
    <row r="1533" spans="1:1" x14ac:dyDescent="0.2">
      <c r="A1533">
        <f t="shared" si="23"/>
        <v>15.21999999999972</v>
      </c>
    </row>
    <row r="1534" spans="1:1" x14ac:dyDescent="0.2">
      <c r="A1534">
        <f t="shared" si="23"/>
        <v>15.22999999999972</v>
      </c>
    </row>
    <row r="1535" spans="1:1" x14ac:dyDescent="0.2">
      <c r="A1535">
        <f t="shared" si="23"/>
        <v>15.23999999999972</v>
      </c>
    </row>
    <row r="1536" spans="1:1" x14ac:dyDescent="0.2">
      <c r="A1536">
        <f t="shared" si="23"/>
        <v>15.249999999999719</v>
      </c>
    </row>
    <row r="1537" spans="1:1" x14ac:dyDescent="0.2">
      <c r="A1537">
        <f t="shared" si="23"/>
        <v>15.259999999999719</v>
      </c>
    </row>
    <row r="1538" spans="1:1" x14ac:dyDescent="0.2">
      <c r="A1538">
        <f t="shared" si="23"/>
        <v>15.269999999999719</v>
      </c>
    </row>
    <row r="1539" spans="1:1" x14ac:dyDescent="0.2">
      <c r="A1539">
        <f t="shared" si="23"/>
        <v>15.279999999999719</v>
      </c>
    </row>
    <row r="1540" spans="1:1" x14ac:dyDescent="0.2">
      <c r="A1540">
        <f t="shared" si="23"/>
        <v>15.289999999999718</v>
      </c>
    </row>
    <row r="1541" spans="1:1" x14ac:dyDescent="0.2">
      <c r="A1541">
        <f t="shared" si="23"/>
        <v>15.299999999999718</v>
      </c>
    </row>
    <row r="1542" spans="1:1" x14ac:dyDescent="0.2">
      <c r="A1542">
        <f t="shared" si="23"/>
        <v>15.309999999999718</v>
      </c>
    </row>
    <row r="1543" spans="1:1" x14ac:dyDescent="0.2">
      <c r="A1543">
        <f t="shared" si="23"/>
        <v>15.319999999999718</v>
      </c>
    </row>
    <row r="1544" spans="1:1" x14ac:dyDescent="0.2">
      <c r="A1544">
        <f t="shared" si="23"/>
        <v>15.329999999999718</v>
      </c>
    </row>
    <row r="1545" spans="1:1" x14ac:dyDescent="0.2">
      <c r="A1545">
        <f t="shared" si="23"/>
        <v>15.339999999999717</v>
      </c>
    </row>
    <row r="1546" spans="1:1" x14ac:dyDescent="0.2">
      <c r="A1546">
        <f t="shared" si="23"/>
        <v>15.349999999999717</v>
      </c>
    </row>
    <row r="1547" spans="1:1" x14ac:dyDescent="0.2">
      <c r="A1547">
        <f t="shared" si="23"/>
        <v>15.359999999999717</v>
      </c>
    </row>
    <row r="1548" spans="1:1" x14ac:dyDescent="0.2">
      <c r="A1548">
        <f t="shared" si="23"/>
        <v>15.369999999999717</v>
      </c>
    </row>
    <row r="1549" spans="1:1" x14ac:dyDescent="0.2">
      <c r="A1549">
        <f t="shared" ref="A1549:A1612" si="24">A1548+B$3</f>
        <v>15.379999999999717</v>
      </c>
    </row>
    <row r="1550" spans="1:1" x14ac:dyDescent="0.2">
      <c r="A1550">
        <f t="shared" si="24"/>
        <v>15.389999999999716</v>
      </c>
    </row>
    <row r="1551" spans="1:1" x14ac:dyDescent="0.2">
      <c r="A1551">
        <f t="shared" si="24"/>
        <v>15.399999999999716</v>
      </c>
    </row>
    <row r="1552" spans="1:1" x14ac:dyDescent="0.2">
      <c r="A1552">
        <f t="shared" si="24"/>
        <v>15.409999999999716</v>
      </c>
    </row>
    <row r="1553" spans="1:1" x14ac:dyDescent="0.2">
      <c r="A1553">
        <f t="shared" si="24"/>
        <v>15.419999999999716</v>
      </c>
    </row>
    <row r="1554" spans="1:1" x14ac:dyDescent="0.2">
      <c r="A1554">
        <f t="shared" si="24"/>
        <v>15.429999999999715</v>
      </c>
    </row>
    <row r="1555" spans="1:1" x14ac:dyDescent="0.2">
      <c r="A1555">
        <f t="shared" si="24"/>
        <v>15.439999999999715</v>
      </c>
    </row>
    <row r="1556" spans="1:1" x14ac:dyDescent="0.2">
      <c r="A1556">
        <f t="shared" si="24"/>
        <v>15.449999999999715</v>
      </c>
    </row>
    <row r="1557" spans="1:1" x14ac:dyDescent="0.2">
      <c r="A1557">
        <f t="shared" si="24"/>
        <v>15.459999999999715</v>
      </c>
    </row>
    <row r="1558" spans="1:1" x14ac:dyDescent="0.2">
      <c r="A1558">
        <f t="shared" si="24"/>
        <v>15.469999999999715</v>
      </c>
    </row>
    <row r="1559" spans="1:1" x14ac:dyDescent="0.2">
      <c r="A1559">
        <f t="shared" si="24"/>
        <v>15.479999999999714</v>
      </c>
    </row>
    <row r="1560" spans="1:1" x14ac:dyDescent="0.2">
      <c r="A1560">
        <f t="shared" si="24"/>
        <v>15.489999999999714</v>
      </c>
    </row>
    <row r="1561" spans="1:1" x14ac:dyDescent="0.2">
      <c r="A1561">
        <f t="shared" si="24"/>
        <v>15.499999999999714</v>
      </c>
    </row>
    <row r="1562" spans="1:1" x14ac:dyDescent="0.2">
      <c r="A1562">
        <f t="shared" si="24"/>
        <v>15.509999999999714</v>
      </c>
    </row>
    <row r="1563" spans="1:1" x14ac:dyDescent="0.2">
      <c r="A1563">
        <f t="shared" si="24"/>
        <v>15.519999999999714</v>
      </c>
    </row>
    <row r="1564" spans="1:1" x14ac:dyDescent="0.2">
      <c r="A1564">
        <f t="shared" si="24"/>
        <v>15.529999999999713</v>
      </c>
    </row>
    <row r="1565" spans="1:1" x14ac:dyDescent="0.2">
      <c r="A1565">
        <f t="shared" si="24"/>
        <v>15.539999999999713</v>
      </c>
    </row>
    <row r="1566" spans="1:1" x14ac:dyDescent="0.2">
      <c r="A1566">
        <f t="shared" si="24"/>
        <v>15.549999999999713</v>
      </c>
    </row>
    <row r="1567" spans="1:1" x14ac:dyDescent="0.2">
      <c r="A1567">
        <f t="shared" si="24"/>
        <v>15.559999999999713</v>
      </c>
    </row>
    <row r="1568" spans="1:1" x14ac:dyDescent="0.2">
      <c r="A1568">
        <f t="shared" si="24"/>
        <v>15.569999999999713</v>
      </c>
    </row>
    <row r="1569" spans="1:1" x14ac:dyDescent="0.2">
      <c r="A1569">
        <f t="shared" si="24"/>
        <v>15.579999999999712</v>
      </c>
    </row>
    <row r="1570" spans="1:1" x14ac:dyDescent="0.2">
      <c r="A1570">
        <f t="shared" si="24"/>
        <v>15.589999999999712</v>
      </c>
    </row>
    <row r="1571" spans="1:1" x14ac:dyDescent="0.2">
      <c r="A1571">
        <f t="shared" si="24"/>
        <v>15.599999999999712</v>
      </c>
    </row>
    <row r="1572" spans="1:1" x14ac:dyDescent="0.2">
      <c r="A1572">
        <f t="shared" si="24"/>
        <v>15.609999999999712</v>
      </c>
    </row>
    <row r="1573" spans="1:1" x14ac:dyDescent="0.2">
      <c r="A1573">
        <f t="shared" si="24"/>
        <v>15.619999999999711</v>
      </c>
    </row>
    <row r="1574" spans="1:1" x14ac:dyDescent="0.2">
      <c r="A1574">
        <f t="shared" si="24"/>
        <v>15.629999999999711</v>
      </c>
    </row>
    <row r="1575" spans="1:1" x14ac:dyDescent="0.2">
      <c r="A1575">
        <f t="shared" si="24"/>
        <v>15.639999999999711</v>
      </c>
    </row>
    <row r="1576" spans="1:1" x14ac:dyDescent="0.2">
      <c r="A1576">
        <f t="shared" si="24"/>
        <v>15.649999999999711</v>
      </c>
    </row>
    <row r="1577" spans="1:1" x14ac:dyDescent="0.2">
      <c r="A1577">
        <f t="shared" si="24"/>
        <v>15.659999999999711</v>
      </c>
    </row>
    <row r="1578" spans="1:1" x14ac:dyDescent="0.2">
      <c r="A1578">
        <f t="shared" si="24"/>
        <v>15.66999999999971</v>
      </c>
    </row>
    <row r="1579" spans="1:1" x14ac:dyDescent="0.2">
      <c r="A1579">
        <f t="shared" si="24"/>
        <v>15.67999999999971</v>
      </c>
    </row>
    <row r="1580" spans="1:1" x14ac:dyDescent="0.2">
      <c r="A1580">
        <f t="shared" si="24"/>
        <v>15.68999999999971</v>
      </c>
    </row>
    <row r="1581" spans="1:1" x14ac:dyDescent="0.2">
      <c r="A1581">
        <f t="shared" si="24"/>
        <v>15.69999999999971</v>
      </c>
    </row>
    <row r="1582" spans="1:1" x14ac:dyDescent="0.2">
      <c r="A1582">
        <f t="shared" si="24"/>
        <v>15.70999999999971</v>
      </c>
    </row>
    <row r="1583" spans="1:1" x14ac:dyDescent="0.2">
      <c r="A1583">
        <f t="shared" si="24"/>
        <v>15.719999999999709</v>
      </c>
    </row>
    <row r="1584" spans="1:1" x14ac:dyDescent="0.2">
      <c r="A1584">
        <f t="shared" si="24"/>
        <v>15.729999999999709</v>
      </c>
    </row>
    <row r="1585" spans="1:1" x14ac:dyDescent="0.2">
      <c r="A1585">
        <f t="shared" si="24"/>
        <v>15.739999999999709</v>
      </c>
    </row>
    <row r="1586" spans="1:1" x14ac:dyDescent="0.2">
      <c r="A1586">
        <f t="shared" si="24"/>
        <v>15.749999999999709</v>
      </c>
    </row>
    <row r="1587" spans="1:1" x14ac:dyDescent="0.2">
      <c r="A1587">
        <f t="shared" si="24"/>
        <v>15.759999999999708</v>
      </c>
    </row>
    <row r="1588" spans="1:1" x14ac:dyDescent="0.2">
      <c r="A1588">
        <f t="shared" si="24"/>
        <v>15.769999999999708</v>
      </c>
    </row>
    <row r="1589" spans="1:1" x14ac:dyDescent="0.2">
      <c r="A1589">
        <f t="shared" si="24"/>
        <v>15.779999999999708</v>
      </c>
    </row>
    <row r="1590" spans="1:1" x14ac:dyDescent="0.2">
      <c r="A1590">
        <f t="shared" si="24"/>
        <v>15.789999999999708</v>
      </c>
    </row>
    <row r="1591" spans="1:1" x14ac:dyDescent="0.2">
      <c r="A1591">
        <f t="shared" si="24"/>
        <v>15.799999999999708</v>
      </c>
    </row>
    <row r="1592" spans="1:1" x14ac:dyDescent="0.2">
      <c r="A1592">
        <f t="shared" si="24"/>
        <v>15.809999999999707</v>
      </c>
    </row>
    <row r="1593" spans="1:1" x14ac:dyDescent="0.2">
      <c r="A1593">
        <f t="shared" si="24"/>
        <v>15.819999999999707</v>
      </c>
    </row>
    <row r="1594" spans="1:1" x14ac:dyDescent="0.2">
      <c r="A1594">
        <f t="shared" si="24"/>
        <v>15.829999999999707</v>
      </c>
    </row>
    <row r="1595" spans="1:1" x14ac:dyDescent="0.2">
      <c r="A1595">
        <f t="shared" si="24"/>
        <v>15.839999999999707</v>
      </c>
    </row>
    <row r="1596" spans="1:1" x14ac:dyDescent="0.2">
      <c r="A1596">
        <f t="shared" si="24"/>
        <v>15.849999999999707</v>
      </c>
    </row>
    <row r="1597" spans="1:1" x14ac:dyDescent="0.2">
      <c r="A1597">
        <f t="shared" si="24"/>
        <v>15.859999999999706</v>
      </c>
    </row>
    <row r="1598" spans="1:1" x14ac:dyDescent="0.2">
      <c r="A1598">
        <f t="shared" si="24"/>
        <v>15.869999999999706</v>
      </c>
    </row>
    <row r="1599" spans="1:1" x14ac:dyDescent="0.2">
      <c r="A1599">
        <f t="shared" si="24"/>
        <v>15.879999999999706</v>
      </c>
    </row>
    <row r="1600" spans="1:1" x14ac:dyDescent="0.2">
      <c r="A1600">
        <f t="shared" si="24"/>
        <v>15.889999999999706</v>
      </c>
    </row>
    <row r="1601" spans="1:3" x14ac:dyDescent="0.2">
      <c r="A1601">
        <f t="shared" si="24"/>
        <v>15.899999999999705</v>
      </c>
    </row>
    <row r="1602" spans="1:3" x14ac:dyDescent="0.2">
      <c r="A1602">
        <f t="shared" si="24"/>
        <v>15.909999999999705</v>
      </c>
    </row>
    <row r="1603" spans="1:3" x14ac:dyDescent="0.2">
      <c r="A1603">
        <f t="shared" si="24"/>
        <v>15.919999999999705</v>
      </c>
    </row>
    <row r="1604" spans="1:3" x14ac:dyDescent="0.2">
      <c r="A1604">
        <f t="shared" si="24"/>
        <v>15.929999999999705</v>
      </c>
    </row>
    <row r="1605" spans="1:3" x14ac:dyDescent="0.2">
      <c r="A1605">
        <f t="shared" si="24"/>
        <v>15.939999999999705</v>
      </c>
    </row>
    <row r="1606" spans="1:3" x14ac:dyDescent="0.2">
      <c r="A1606">
        <f t="shared" si="24"/>
        <v>15.949999999999704</v>
      </c>
    </row>
    <row r="1607" spans="1:3" x14ac:dyDescent="0.2">
      <c r="A1607">
        <f t="shared" si="24"/>
        <v>15.959999999999704</v>
      </c>
    </row>
    <row r="1608" spans="1:3" x14ac:dyDescent="0.2">
      <c r="A1608">
        <f t="shared" si="24"/>
        <v>15.969999999999704</v>
      </c>
    </row>
    <row r="1609" spans="1:3" x14ac:dyDescent="0.2">
      <c r="A1609">
        <f t="shared" si="24"/>
        <v>15.979999999999704</v>
      </c>
    </row>
    <row r="1610" spans="1:3" x14ac:dyDescent="0.2">
      <c r="A1610">
        <f t="shared" si="24"/>
        <v>15.989999999999704</v>
      </c>
    </row>
    <row r="1611" spans="1:3" x14ac:dyDescent="0.2">
      <c r="A1611">
        <f t="shared" si="24"/>
        <v>15.999999999999703</v>
      </c>
      <c r="B1611">
        <f>B1511-2*PI()*B$4/(2*$A1611-1)*POWER(FACT(2*$A1611)*POWER(B$6,$A1611)/(POWER(2,2*$A1611)*POWER(FACT($A1611),2)),2)/B$8</f>
        <v>1.0093065402362882</v>
      </c>
      <c r="C1611">
        <f>C1511+PI()*(B$4+B$5)*POWER(FACT(2*$A1611)*POWER(B$7,$A1611)/(POWER(2,2*$A1611)*(2*$A1611-1)*POWER(FACT($A1611),2)),2)/B$8</f>
        <v>0.99999996761274734</v>
      </c>
    </row>
    <row r="1612" spans="1:3" x14ac:dyDescent="0.2">
      <c r="A1612">
        <f t="shared" si="24"/>
        <v>16.009999999999703</v>
      </c>
    </row>
    <row r="1613" spans="1:3" x14ac:dyDescent="0.2">
      <c r="A1613">
        <f t="shared" ref="A1613:A1676" si="25">A1612+B$3</f>
        <v>16.019999999999705</v>
      </c>
    </row>
    <row r="1614" spans="1:3" x14ac:dyDescent="0.2">
      <c r="A1614">
        <f t="shared" si="25"/>
        <v>16.029999999999706</v>
      </c>
    </row>
    <row r="1615" spans="1:3" x14ac:dyDescent="0.2">
      <c r="A1615">
        <f t="shared" si="25"/>
        <v>16.039999999999708</v>
      </c>
    </row>
    <row r="1616" spans="1:3" x14ac:dyDescent="0.2">
      <c r="A1616">
        <f t="shared" si="25"/>
        <v>16.049999999999709</v>
      </c>
    </row>
    <row r="1617" spans="1:1" x14ac:dyDescent="0.2">
      <c r="A1617">
        <f t="shared" si="25"/>
        <v>16.059999999999711</v>
      </c>
    </row>
    <row r="1618" spans="1:1" x14ac:dyDescent="0.2">
      <c r="A1618">
        <f t="shared" si="25"/>
        <v>16.069999999999713</v>
      </c>
    </row>
    <row r="1619" spans="1:1" x14ac:dyDescent="0.2">
      <c r="A1619">
        <f t="shared" si="25"/>
        <v>16.079999999999714</v>
      </c>
    </row>
    <row r="1620" spans="1:1" x14ac:dyDescent="0.2">
      <c r="A1620">
        <f t="shared" si="25"/>
        <v>16.089999999999716</v>
      </c>
    </row>
    <row r="1621" spans="1:1" x14ac:dyDescent="0.2">
      <c r="A1621">
        <f t="shared" si="25"/>
        <v>16.099999999999717</v>
      </c>
    </row>
    <row r="1622" spans="1:1" x14ac:dyDescent="0.2">
      <c r="A1622">
        <f t="shared" si="25"/>
        <v>16.109999999999719</v>
      </c>
    </row>
    <row r="1623" spans="1:1" x14ac:dyDescent="0.2">
      <c r="A1623">
        <f t="shared" si="25"/>
        <v>16.11999999999972</v>
      </c>
    </row>
    <row r="1624" spans="1:1" x14ac:dyDescent="0.2">
      <c r="A1624">
        <f t="shared" si="25"/>
        <v>16.129999999999722</v>
      </c>
    </row>
    <row r="1625" spans="1:1" x14ac:dyDescent="0.2">
      <c r="A1625">
        <f t="shared" si="25"/>
        <v>16.139999999999723</v>
      </c>
    </row>
    <row r="1626" spans="1:1" x14ac:dyDescent="0.2">
      <c r="A1626">
        <f t="shared" si="25"/>
        <v>16.149999999999725</v>
      </c>
    </row>
    <row r="1627" spans="1:1" x14ac:dyDescent="0.2">
      <c r="A1627">
        <f t="shared" si="25"/>
        <v>16.159999999999727</v>
      </c>
    </row>
    <row r="1628" spans="1:1" x14ac:dyDescent="0.2">
      <c r="A1628">
        <f t="shared" si="25"/>
        <v>16.169999999999728</v>
      </c>
    </row>
    <row r="1629" spans="1:1" x14ac:dyDescent="0.2">
      <c r="A1629">
        <f t="shared" si="25"/>
        <v>16.17999999999973</v>
      </c>
    </row>
    <row r="1630" spans="1:1" x14ac:dyDescent="0.2">
      <c r="A1630">
        <f t="shared" si="25"/>
        <v>16.189999999999731</v>
      </c>
    </row>
    <row r="1631" spans="1:1" x14ac:dyDescent="0.2">
      <c r="A1631">
        <f t="shared" si="25"/>
        <v>16.199999999999733</v>
      </c>
    </row>
    <row r="1632" spans="1:1" x14ac:dyDescent="0.2">
      <c r="A1632">
        <f t="shared" si="25"/>
        <v>16.209999999999734</v>
      </c>
    </row>
    <row r="1633" spans="1:1" x14ac:dyDescent="0.2">
      <c r="A1633">
        <f t="shared" si="25"/>
        <v>16.219999999999736</v>
      </c>
    </row>
    <row r="1634" spans="1:1" x14ac:dyDescent="0.2">
      <c r="A1634">
        <f t="shared" si="25"/>
        <v>16.229999999999738</v>
      </c>
    </row>
    <row r="1635" spans="1:1" x14ac:dyDescent="0.2">
      <c r="A1635">
        <f t="shared" si="25"/>
        <v>16.239999999999739</v>
      </c>
    </row>
    <row r="1636" spans="1:1" x14ac:dyDescent="0.2">
      <c r="A1636">
        <f t="shared" si="25"/>
        <v>16.249999999999741</v>
      </c>
    </row>
    <row r="1637" spans="1:1" x14ac:dyDescent="0.2">
      <c r="A1637">
        <f t="shared" si="25"/>
        <v>16.259999999999742</v>
      </c>
    </row>
    <row r="1638" spans="1:1" x14ac:dyDescent="0.2">
      <c r="A1638">
        <f t="shared" si="25"/>
        <v>16.269999999999744</v>
      </c>
    </row>
    <row r="1639" spans="1:1" x14ac:dyDescent="0.2">
      <c r="A1639">
        <f t="shared" si="25"/>
        <v>16.279999999999745</v>
      </c>
    </row>
    <row r="1640" spans="1:1" x14ac:dyDescent="0.2">
      <c r="A1640">
        <f t="shared" si="25"/>
        <v>16.289999999999747</v>
      </c>
    </row>
    <row r="1641" spans="1:1" x14ac:dyDescent="0.2">
      <c r="A1641">
        <f t="shared" si="25"/>
        <v>16.299999999999748</v>
      </c>
    </row>
    <row r="1642" spans="1:1" x14ac:dyDescent="0.2">
      <c r="A1642">
        <f t="shared" si="25"/>
        <v>16.30999999999975</v>
      </c>
    </row>
    <row r="1643" spans="1:1" x14ac:dyDescent="0.2">
      <c r="A1643">
        <f t="shared" si="25"/>
        <v>16.319999999999752</v>
      </c>
    </row>
    <row r="1644" spans="1:1" x14ac:dyDescent="0.2">
      <c r="A1644">
        <f t="shared" si="25"/>
        <v>16.329999999999753</v>
      </c>
    </row>
    <row r="1645" spans="1:1" x14ac:dyDescent="0.2">
      <c r="A1645">
        <f t="shared" si="25"/>
        <v>16.339999999999755</v>
      </c>
    </row>
    <row r="1646" spans="1:1" x14ac:dyDescent="0.2">
      <c r="A1646">
        <f t="shared" si="25"/>
        <v>16.349999999999756</v>
      </c>
    </row>
    <row r="1647" spans="1:1" x14ac:dyDescent="0.2">
      <c r="A1647">
        <f t="shared" si="25"/>
        <v>16.359999999999758</v>
      </c>
    </row>
    <row r="1648" spans="1:1" x14ac:dyDescent="0.2">
      <c r="A1648">
        <f t="shared" si="25"/>
        <v>16.369999999999759</v>
      </c>
    </row>
    <row r="1649" spans="1:1" x14ac:dyDescent="0.2">
      <c r="A1649">
        <f t="shared" si="25"/>
        <v>16.379999999999761</v>
      </c>
    </row>
    <row r="1650" spans="1:1" x14ac:dyDescent="0.2">
      <c r="A1650">
        <f t="shared" si="25"/>
        <v>16.389999999999763</v>
      </c>
    </row>
    <row r="1651" spans="1:1" x14ac:dyDescent="0.2">
      <c r="A1651">
        <f t="shared" si="25"/>
        <v>16.399999999999764</v>
      </c>
    </row>
    <row r="1652" spans="1:1" x14ac:dyDescent="0.2">
      <c r="A1652">
        <f t="shared" si="25"/>
        <v>16.409999999999766</v>
      </c>
    </row>
    <row r="1653" spans="1:1" x14ac:dyDescent="0.2">
      <c r="A1653">
        <f t="shared" si="25"/>
        <v>16.419999999999767</v>
      </c>
    </row>
    <row r="1654" spans="1:1" x14ac:dyDescent="0.2">
      <c r="A1654">
        <f t="shared" si="25"/>
        <v>16.429999999999769</v>
      </c>
    </row>
    <row r="1655" spans="1:1" x14ac:dyDescent="0.2">
      <c r="A1655">
        <f t="shared" si="25"/>
        <v>16.43999999999977</v>
      </c>
    </row>
    <row r="1656" spans="1:1" x14ac:dyDescent="0.2">
      <c r="A1656">
        <f t="shared" si="25"/>
        <v>16.449999999999772</v>
      </c>
    </row>
    <row r="1657" spans="1:1" x14ac:dyDescent="0.2">
      <c r="A1657">
        <f t="shared" si="25"/>
        <v>16.459999999999773</v>
      </c>
    </row>
    <row r="1658" spans="1:1" x14ac:dyDescent="0.2">
      <c r="A1658">
        <f t="shared" si="25"/>
        <v>16.469999999999775</v>
      </c>
    </row>
    <row r="1659" spans="1:1" x14ac:dyDescent="0.2">
      <c r="A1659">
        <f t="shared" si="25"/>
        <v>16.479999999999777</v>
      </c>
    </row>
    <row r="1660" spans="1:1" x14ac:dyDescent="0.2">
      <c r="A1660">
        <f t="shared" si="25"/>
        <v>16.489999999999778</v>
      </c>
    </row>
    <row r="1661" spans="1:1" x14ac:dyDescent="0.2">
      <c r="A1661">
        <f t="shared" si="25"/>
        <v>16.49999999999978</v>
      </c>
    </row>
    <row r="1662" spans="1:1" x14ac:dyDescent="0.2">
      <c r="A1662">
        <f t="shared" si="25"/>
        <v>16.509999999999781</v>
      </c>
    </row>
    <row r="1663" spans="1:1" x14ac:dyDescent="0.2">
      <c r="A1663">
        <f t="shared" si="25"/>
        <v>16.519999999999783</v>
      </c>
    </row>
    <row r="1664" spans="1:1" x14ac:dyDescent="0.2">
      <c r="A1664">
        <f t="shared" si="25"/>
        <v>16.529999999999784</v>
      </c>
    </row>
    <row r="1665" spans="1:1" x14ac:dyDescent="0.2">
      <c r="A1665">
        <f t="shared" si="25"/>
        <v>16.539999999999786</v>
      </c>
    </row>
    <row r="1666" spans="1:1" x14ac:dyDescent="0.2">
      <c r="A1666">
        <f t="shared" si="25"/>
        <v>16.549999999999788</v>
      </c>
    </row>
    <row r="1667" spans="1:1" x14ac:dyDescent="0.2">
      <c r="A1667">
        <f t="shared" si="25"/>
        <v>16.559999999999789</v>
      </c>
    </row>
    <row r="1668" spans="1:1" x14ac:dyDescent="0.2">
      <c r="A1668">
        <f t="shared" si="25"/>
        <v>16.569999999999791</v>
      </c>
    </row>
    <row r="1669" spans="1:1" x14ac:dyDescent="0.2">
      <c r="A1669">
        <f t="shared" si="25"/>
        <v>16.579999999999792</v>
      </c>
    </row>
    <row r="1670" spans="1:1" x14ac:dyDescent="0.2">
      <c r="A1670">
        <f t="shared" si="25"/>
        <v>16.589999999999794</v>
      </c>
    </row>
    <row r="1671" spans="1:1" x14ac:dyDescent="0.2">
      <c r="A1671">
        <f t="shared" si="25"/>
        <v>16.599999999999795</v>
      </c>
    </row>
    <row r="1672" spans="1:1" x14ac:dyDescent="0.2">
      <c r="A1672">
        <f t="shared" si="25"/>
        <v>16.609999999999797</v>
      </c>
    </row>
    <row r="1673" spans="1:1" x14ac:dyDescent="0.2">
      <c r="A1673">
        <f t="shared" si="25"/>
        <v>16.619999999999798</v>
      </c>
    </row>
    <row r="1674" spans="1:1" x14ac:dyDescent="0.2">
      <c r="A1674">
        <f t="shared" si="25"/>
        <v>16.6299999999998</v>
      </c>
    </row>
    <row r="1675" spans="1:1" x14ac:dyDescent="0.2">
      <c r="A1675">
        <f t="shared" si="25"/>
        <v>16.639999999999802</v>
      </c>
    </row>
    <row r="1676" spans="1:1" x14ac:dyDescent="0.2">
      <c r="A1676">
        <f t="shared" si="25"/>
        <v>16.649999999999803</v>
      </c>
    </row>
    <row r="1677" spans="1:1" x14ac:dyDescent="0.2">
      <c r="A1677">
        <f t="shared" ref="A1677:A1740" si="26">A1676+B$3</f>
        <v>16.659999999999805</v>
      </c>
    </row>
    <row r="1678" spans="1:1" x14ac:dyDescent="0.2">
      <c r="A1678">
        <f t="shared" si="26"/>
        <v>16.669999999999806</v>
      </c>
    </row>
    <row r="1679" spans="1:1" x14ac:dyDescent="0.2">
      <c r="A1679">
        <f t="shared" si="26"/>
        <v>16.679999999999808</v>
      </c>
    </row>
    <row r="1680" spans="1:1" x14ac:dyDescent="0.2">
      <c r="A1680">
        <f t="shared" si="26"/>
        <v>16.689999999999809</v>
      </c>
    </row>
    <row r="1681" spans="1:1" x14ac:dyDescent="0.2">
      <c r="A1681">
        <f t="shared" si="26"/>
        <v>16.699999999999811</v>
      </c>
    </row>
    <row r="1682" spans="1:1" x14ac:dyDescent="0.2">
      <c r="A1682">
        <f t="shared" si="26"/>
        <v>16.709999999999813</v>
      </c>
    </row>
    <row r="1683" spans="1:1" x14ac:dyDescent="0.2">
      <c r="A1683">
        <f t="shared" si="26"/>
        <v>16.719999999999814</v>
      </c>
    </row>
    <row r="1684" spans="1:1" x14ac:dyDescent="0.2">
      <c r="A1684">
        <f t="shared" si="26"/>
        <v>16.729999999999816</v>
      </c>
    </row>
    <row r="1685" spans="1:1" x14ac:dyDescent="0.2">
      <c r="A1685">
        <f t="shared" si="26"/>
        <v>16.739999999999817</v>
      </c>
    </row>
    <row r="1686" spans="1:1" x14ac:dyDescent="0.2">
      <c r="A1686">
        <f t="shared" si="26"/>
        <v>16.749999999999819</v>
      </c>
    </row>
    <row r="1687" spans="1:1" x14ac:dyDescent="0.2">
      <c r="A1687">
        <f t="shared" si="26"/>
        <v>16.75999999999982</v>
      </c>
    </row>
    <row r="1688" spans="1:1" x14ac:dyDescent="0.2">
      <c r="A1688">
        <f t="shared" si="26"/>
        <v>16.769999999999822</v>
      </c>
    </row>
    <row r="1689" spans="1:1" x14ac:dyDescent="0.2">
      <c r="A1689">
        <f t="shared" si="26"/>
        <v>16.779999999999824</v>
      </c>
    </row>
    <row r="1690" spans="1:1" x14ac:dyDescent="0.2">
      <c r="A1690">
        <f t="shared" si="26"/>
        <v>16.789999999999825</v>
      </c>
    </row>
    <row r="1691" spans="1:1" x14ac:dyDescent="0.2">
      <c r="A1691">
        <f t="shared" si="26"/>
        <v>16.799999999999827</v>
      </c>
    </row>
    <row r="1692" spans="1:1" x14ac:dyDescent="0.2">
      <c r="A1692">
        <f t="shared" si="26"/>
        <v>16.809999999999828</v>
      </c>
    </row>
    <row r="1693" spans="1:1" x14ac:dyDescent="0.2">
      <c r="A1693">
        <f t="shared" si="26"/>
        <v>16.81999999999983</v>
      </c>
    </row>
    <row r="1694" spans="1:1" x14ac:dyDescent="0.2">
      <c r="A1694">
        <f t="shared" si="26"/>
        <v>16.829999999999831</v>
      </c>
    </row>
    <row r="1695" spans="1:1" x14ac:dyDescent="0.2">
      <c r="A1695">
        <f t="shared" si="26"/>
        <v>16.839999999999833</v>
      </c>
    </row>
    <row r="1696" spans="1:1" x14ac:dyDescent="0.2">
      <c r="A1696">
        <f t="shared" si="26"/>
        <v>16.849999999999834</v>
      </c>
    </row>
    <row r="1697" spans="1:3" x14ac:dyDescent="0.2">
      <c r="A1697">
        <f t="shared" si="26"/>
        <v>16.859999999999836</v>
      </c>
    </row>
    <row r="1698" spans="1:3" x14ac:dyDescent="0.2">
      <c r="A1698">
        <f t="shared" si="26"/>
        <v>16.869999999999838</v>
      </c>
    </row>
    <row r="1699" spans="1:3" x14ac:dyDescent="0.2">
      <c r="A1699">
        <f t="shared" si="26"/>
        <v>16.879999999999839</v>
      </c>
    </row>
    <row r="1700" spans="1:3" x14ac:dyDescent="0.2">
      <c r="A1700">
        <f t="shared" si="26"/>
        <v>16.889999999999841</v>
      </c>
    </row>
    <row r="1701" spans="1:3" x14ac:dyDescent="0.2">
      <c r="A1701">
        <f t="shared" si="26"/>
        <v>16.899999999999842</v>
      </c>
    </row>
    <row r="1702" spans="1:3" x14ac:dyDescent="0.2">
      <c r="A1702">
        <f t="shared" si="26"/>
        <v>16.909999999999844</v>
      </c>
    </row>
    <row r="1703" spans="1:3" x14ac:dyDescent="0.2">
      <c r="A1703">
        <f t="shared" si="26"/>
        <v>16.919999999999845</v>
      </c>
    </row>
    <row r="1704" spans="1:3" x14ac:dyDescent="0.2">
      <c r="A1704">
        <f t="shared" si="26"/>
        <v>16.929999999999847</v>
      </c>
    </row>
    <row r="1705" spans="1:3" x14ac:dyDescent="0.2">
      <c r="A1705">
        <f t="shared" si="26"/>
        <v>16.939999999999849</v>
      </c>
    </row>
    <row r="1706" spans="1:3" x14ac:dyDescent="0.2">
      <c r="A1706">
        <f t="shared" si="26"/>
        <v>16.94999999999985</v>
      </c>
    </row>
    <row r="1707" spans="1:3" x14ac:dyDescent="0.2">
      <c r="A1707">
        <f t="shared" si="26"/>
        <v>16.959999999999852</v>
      </c>
    </row>
    <row r="1708" spans="1:3" x14ac:dyDescent="0.2">
      <c r="A1708">
        <f t="shared" si="26"/>
        <v>16.969999999999853</v>
      </c>
    </row>
    <row r="1709" spans="1:3" x14ac:dyDescent="0.2">
      <c r="A1709">
        <f t="shared" si="26"/>
        <v>16.979999999999855</v>
      </c>
    </row>
    <row r="1710" spans="1:3" x14ac:dyDescent="0.2">
      <c r="A1710">
        <f t="shared" si="26"/>
        <v>16.989999999999856</v>
      </c>
    </row>
    <row r="1711" spans="1:3" x14ac:dyDescent="0.2">
      <c r="A1711">
        <f t="shared" si="26"/>
        <v>16.999999999999858</v>
      </c>
      <c r="B1711">
        <f>B1611-2*PI()*B$4/(2*$A1711-1)*POWER(FACT(2*$A1711)*POWER(B$6,$A1711)/(POWER(2,2*$A1711)*POWER(FACT($A1711),2)),2)/B$8</f>
        <v>1.0085778738420201</v>
      </c>
      <c r="C1711">
        <f>C1611+PI()*(B$4+B$5)*POWER(FACT(2*$A1711)*POWER(B$7,$A1711)/(POWER(2,2*$A1711)*(2*$A1711-1)*POWER(FACT($A1711),2)),2)/B$8</f>
        <v>0.99999998329733863</v>
      </c>
    </row>
    <row r="1712" spans="1:3" x14ac:dyDescent="0.2">
      <c r="A1712">
        <f t="shared" si="26"/>
        <v>17.009999999999859</v>
      </c>
    </row>
    <row r="1713" spans="1:1" x14ac:dyDescent="0.2">
      <c r="A1713">
        <f t="shared" si="26"/>
        <v>17.019999999999861</v>
      </c>
    </row>
    <row r="1714" spans="1:1" x14ac:dyDescent="0.2">
      <c r="A1714">
        <f t="shared" si="26"/>
        <v>17.029999999999863</v>
      </c>
    </row>
    <row r="1715" spans="1:1" x14ac:dyDescent="0.2">
      <c r="A1715">
        <f t="shared" si="26"/>
        <v>17.039999999999864</v>
      </c>
    </row>
    <row r="1716" spans="1:1" x14ac:dyDescent="0.2">
      <c r="A1716">
        <f t="shared" si="26"/>
        <v>17.049999999999866</v>
      </c>
    </row>
    <row r="1717" spans="1:1" x14ac:dyDescent="0.2">
      <c r="A1717">
        <f t="shared" si="26"/>
        <v>17.059999999999867</v>
      </c>
    </row>
    <row r="1718" spans="1:1" x14ac:dyDescent="0.2">
      <c r="A1718">
        <f t="shared" si="26"/>
        <v>17.069999999999869</v>
      </c>
    </row>
    <row r="1719" spans="1:1" x14ac:dyDescent="0.2">
      <c r="A1719">
        <f t="shared" si="26"/>
        <v>17.07999999999987</v>
      </c>
    </row>
    <row r="1720" spans="1:1" x14ac:dyDescent="0.2">
      <c r="A1720">
        <f t="shared" si="26"/>
        <v>17.089999999999872</v>
      </c>
    </row>
    <row r="1721" spans="1:1" x14ac:dyDescent="0.2">
      <c r="A1721">
        <f t="shared" si="26"/>
        <v>17.099999999999874</v>
      </c>
    </row>
    <row r="1722" spans="1:1" x14ac:dyDescent="0.2">
      <c r="A1722">
        <f t="shared" si="26"/>
        <v>17.109999999999875</v>
      </c>
    </row>
    <row r="1723" spans="1:1" x14ac:dyDescent="0.2">
      <c r="A1723">
        <f t="shared" si="26"/>
        <v>17.119999999999877</v>
      </c>
    </row>
    <row r="1724" spans="1:1" x14ac:dyDescent="0.2">
      <c r="A1724">
        <f t="shared" si="26"/>
        <v>17.129999999999878</v>
      </c>
    </row>
    <row r="1725" spans="1:1" x14ac:dyDescent="0.2">
      <c r="A1725">
        <f t="shared" si="26"/>
        <v>17.13999999999988</v>
      </c>
    </row>
    <row r="1726" spans="1:1" x14ac:dyDescent="0.2">
      <c r="A1726">
        <f t="shared" si="26"/>
        <v>17.149999999999881</v>
      </c>
    </row>
    <row r="1727" spans="1:1" x14ac:dyDescent="0.2">
      <c r="A1727">
        <f t="shared" si="26"/>
        <v>17.159999999999883</v>
      </c>
    </row>
    <row r="1728" spans="1:1" x14ac:dyDescent="0.2">
      <c r="A1728">
        <f t="shared" si="26"/>
        <v>17.169999999999884</v>
      </c>
    </row>
    <row r="1729" spans="1:1" x14ac:dyDescent="0.2">
      <c r="A1729">
        <f t="shared" si="26"/>
        <v>17.179999999999886</v>
      </c>
    </row>
    <row r="1730" spans="1:1" x14ac:dyDescent="0.2">
      <c r="A1730">
        <f t="shared" si="26"/>
        <v>17.189999999999888</v>
      </c>
    </row>
    <row r="1731" spans="1:1" x14ac:dyDescent="0.2">
      <c r="A1731">
        <f t="shared" si="26"/>
        <v>17.199999999999889</v>
      </c>
    </row>
    <row r="1732" spans="1:1" x14ac:dyDescent="0.2">
      <c r="A1732">
        <f t="shared" si="26"/>
        <v>17.209999999999891</v>
      </c>
    </row>
    <row r="1733" spans="1:1" x14ac:dyDescent="0.2">
      <c r="A1733">
        <f t="shared" si="26"/>
        <v>17.219999999999892</v>
      </c>
    </row>
    <row r="1734" spans="1:1" x14ac:dyDescent="0.2">
      <c r="A1734">
        <f t="shared" si="26"/>
        <v>17.229999999999894</v>
      </c>
    </row>
    <row r="1735" spans="1:1" x14ac:dyDescent="0.2">
      <c r="A1735">
        <f t="shared" si="26"/>
        <v>17.239999999999895</v>
      </c>
    </row>
    <row r="1736" spans="1:1" x14ac:dyDescent="0.2">
      <c r="A1736">
        <f t="shared" si="26"/>
        <v>17.249999999999897</v>
      </c>
    </row>
    <row r="1737" spans="1:1" x14ac:dyDescent="0.2">
      <c r="A1737">
        <f t="shared" si="26"/>
        <v>17.259999999999899</v>
      </c>
    </row>
    <row r="1738" spans="1:1" x14ac:dyDescent="0.2">
      <c r="A1738">
        <f t="shared" si="26"/>
        <v>17.2699999999999</v>
      </c>
    </row>
    <row r="1739" spans="1:1" x14ac:dyDescent="0.2">
      <c r="A1739">
        <f t="shared" si="26"/>
        <v>17.279999999999902</v>
      </c>
    </row>
    <row r="1740" spans="1:1" x14ac:dyDescent="0.2">
      <c r="A1740">
        <f t="shared" si="26"/>
        <v>17.289999999999903</v>
      </c>
    </row>
    <row r="1741" spans="1:1" x14ac:dyDescent="0.2">
      <c r="A1741">
        <f t="shared" ref="A1741:A1804" si="27">A1740+B$3</f>
        <v>17.299999999999905</v>
      </c>
    </row>
    <row r="1742" spans="1:1" x14ac:dyDescent="0.2">
      <c r="A1742">
        <f t="shared" si="27"/>
        <v>17.309999999999906</v>
      </c>
    </row>
    <row r="1743" spans="1:1" x14ac:dyDescent="0.2">
      <c r="A1743">
        <f t="shared" si="27"/>
        <v>17.319999999999908</v>
      </c>
    </row>
    <row r="1744" spans="1:1" x14ac:dyDescent="0.2">
      <c r="A1744">
        <f t="shared" si="27"/>
        <v>17.329999999999909</v>
      </c>
    </row>
    <row r="1745" spans="1:1" x14ac:dyDescent="0.2">
      <c r="A1745">
        <f t="shared" si="27"/>
        <v>17.339999999999911</v>
      </c>
    </row>
    <row r="1746" spans="1:1" x14ac:dyDescent="0.2">
      <c r="A1746">
        <f t="shared" si="27"/>
        <v>17.349999999999913</v>
      </c>
    </row>
    <row r="1747" spans="1:1" x14ac:dyDescent="0.2">
      <c r="A1747">
        <f t="shared" si="27"/>
        <v>17.359999999999914</v>
      </c>
    </row>
    <row r="1748" spans="1:1" x14ac:dyDescent="0.2">
      <c r="A1748">
        <f t="shared" si="27"/>
        <v>17.369999999999916</v>
      </c>
    </row>
    <row r="1749" spans="1:1" x14ac:dyDescent="0.2">
      <c r="A1749">
        <f t="shared" si="27"/>
        <v>17.379999999999917</v>
      </c>
    </row>
    <row r="1750" spans="1:1" x14ac:dyDescent="0.2">
      <c r="A1750">
        <f t="shared" si="27"/>
        <v>17.389999999999919</v>
      </c>
    </row>
    <row r="1751" spans="1:1" x14ac:dyDescent="0.2">
      <c r="A1751">
        <f t="shared" si="27"/>
        <v>17.39999999999992</v>
      </c>
    </row>
    <row r="1752" spans="1:1" x14ac:dyDescent="0.2">
      <c r="A1752">
        <f t="shared" si="27"/>
        <v>17.409999999999922</v>
      </c>
    </row>
    <row r="1753" spans="1:1" x14ac:dyDescent="0.2">
      <c r="A1753">
        <f t="shared" si="27"/>
        <v>17.419999999999924</v>
      </c>
    </row>
    <row r="1754" spans="1:1" x14ac:dyDescent="0.2">
      <c r="A1754">
        <f t="shared" si="27"/>
        <v>17.429999999999925</v>
      </c>
    </row>
    <row r="1755" spans="1:1" x14ac:dyDescent="0.2">
      <c r="A1755">
        <f t="shared" si="27"/>
        <v>17.439999999999927</v>
      </c>
    </row>
    <row r="1756" spans="1:1" x14ac:dyDescent="0.2">
      <c r="A1756">
        <f t="shared" si="27"/>
        <v>17.449999999999928</v>
      </c>
    </row>
    <row r="1757" spans="1:1" x14ac:dyDescent="0.2">
      <c r="A1757">
        <f t="shared" si="27"/>
        <v>17.45999999999993</v>
      </c>
    </row>
    <row r="1758" spans="1:1" x14ac:dyDescent="0.2">
      <c r="A1758">
        <f t="shared" si="27"/>
        <v>17.469999999999931</v>
      </c>
    </row>
    <row r="1759" spans="1:1" x14ac:dyDescent="0.2">
      <c r="A1759">
        <f t="shared" si="27"/>
        <v>17.479999999999933</v>
      </c>
    </row>
    <row r="1760" spans="1:1" x14ac:dyDescent="0.2">
      <c r="A1760">
        <f t="shared" si="27"/>
        <v>17.489999999999934</v>
      </c>
    </row>
    <row r="1761" spans="1:1" x14ac:dyDescent="0.2">
      <c r="A1761">
        <f t="shared" si="27"/>
        <v>17.499999999999936</v>
      </c>
    </row>
    <row r="1762" spans="1:1" x14ac:dyDescent="0.2">
      <c r="A1762">
        <f t="shared" si="27"/>
        <v>17.509999999999938</v>
      </c>
    </row>
    <row r="1763" spans="1:1" x14ac:dyDescent="0.2">
      <c r="A1763">
        <f t="shared" si="27"/>
        <v>17.519999999999939</v>
      </c>
    </row>
    <row r="1764" spans="1:1" x14ac:dyDescent="0.2">
      <c r="A1764">
        <f t="shared" si="27"/>
        <v>17.529999999999941</v>
      </c>
    </row>
    <row r="1765" spans="1:1" x14ac:dyDescent="0.2">
      <c r="A1765">
        <f t="shared" si="27"/>
        <v>17.539999999999942</v>
      </c>
    </row>
    <row r="1766" spans="1:1" x14ac:dyDescent="0.2">
      <c r="A1766">
        <f t="shared" si="27"/>
        <v>17.549999999999944</v>
      </c>
    </row>
    <row r="1767" spans="1:1" x14ac:dyDescent="0.2">
      <c r="A1767">
        <f t="shared" si="27"/>
        <v>17.559999999999945</v>
      </c>
    </row>
    <row r="1768" spans="1:1" x14ac:dyDescent="0.2">
      <c r="A1768">
        <f t="shared" si="27"/>
        <v>17.569999999999947</v>
      </c>
    </row>
    <row r="1769" spans="1:1" x14ac:dyDescent="0.2">
      <c r="A1769">
        <f t="shared" si="27"/>
        <v>17.579999999999949</v>
      </c>
    </row>
    <row r="1770" spans="1:1" x14ac:dyDescent="0.2">
      <c r="A1770">
        <f t="shared" si="27"/>
        <v>17.58999999999995</v>
      </c>
    </row>
    <row r="1771" spans="1:1" x14ac:dyDescent="0.2">
      <c r="A1771">
        <f t="shared" si="27"/>
        <v>17.599999999999952</v>
      </c>
    </row>
    <row r="1772" spans="1:1" x14ac:dyDescent="0.2">
      <c r="A1772">
        <f t="shared" si="27"/>
        <v>17.609999999999953</v>
      </c>
    </row>
    <row r="1773" spans="1:1" x14ac:dyDescent="0.2">
      <c r="A1773">
        <f t="shared" si="27"/>
        <v>17.619999999999955</v>
      </c>
    </row>
    <row r="1774" spans="1:1" x14ac:dyDescent="0.2">
      <c r="A1774">
        <f t="shared" si="27"/>
        <v>17.629999999999956</v>
      </c>
    </row>
    <row r="1775" spans="1:1" x14ac:dyDescent="0.2">
      <c r="A1775">
        <f t="shared" si="27"/>
        <v>17.639999999999958</v>
      </c>
    </row>
    <row r="1776" spans="1:1" x14ac:dyDescent="0.2">
      <c r="A1776">
        <f t="shared" si="27"/>
        <v>17.649999999999959</v>
      </c>
    </row>
    <row r="1777" spans="1:1" x14ac:dyDescent="0.2">
      <c r="A1777">
        <f t="shared" si="27"/>
        <v>17.659999999999961</v>
      </c>
    </row>
    <row r="1778" spans="1:1" x14ac:dyDescent="0.2">
      <c r="A1778">
        <f t="shared" si="27"/>
        <v>17.669999999999963</v>
      </c>
    </row>
    <row r="1779" spans="1:1" x14ac:dyDescent="0.2">
      <c r="A1779">
        <f t="shared" si="27"/>
        <v>17.679999999999964</v>
      </c>
    </row>
    <row r="1780" spans="1:1" x14ac:dyDescent="0.2">
      <c r="A1780">
        <f t="shared" si="27"/>
        <v>17.689999999999966</v>
      </c>
    </row>
    <row r="1781" spans="1:1" x14ac:dyDescent="0.2">
      <c r="A1781">
        <f t="shared" si="27"/>
        <v>17.699999999999967</v>
      </c>
    </row>
    <row r="1782" spans="1:1" x14ac:dyDescent="0.2">
      <c r="A1782">
        <f t="shared" si="27"/>
        <v>17.709999999999969</v>
      </c>
    </row>
    <row r="1783" spans="1:1" x14ac:dyDescent="0.2">
      <c r="A1783">
        <f t="shared" si="27"/>
        <v>17.71999999999997</v>
      </c>
    </row>
    <row r="1784" spans="1:1" x14ac:dyDescent="0.2">
      <c r="A1784">
        <f t="shared" si="27"/>
        <v>17.729999999999972</v>
      </c>
    </row>
    <row r="1785" spans="1:1" x14ac:dyDescent="0.2">
      <c r="A1785">
        <f t="shared" si="27"/>
        <v>17.739999999999974</v>
      </c>
    </row>
    <row r="1786" spans="1:1" x14ac:dyDescent="0.2">
      <c r="A1786">
        <f t="shared" si="27"/>
        <v>17.749999999999975</v>
      </c>
    </row>
    <row r="1787" spans="1:1" x14ac:dyDescent="0.2">
      <c r="A1787">
        <f t="shared" si="27"/>
        <v>17.759999999999977</v>
      </c>
    </row>
    <row r="1788" spans="1:1" x14ac:dyDescent="0.2">
      <c r="A1788">
        <f t="shared" si="27"/>
        <v>17.769999999999978</v>
      </c>
    </row>
    <row r="1789" spans="1:1" x14ac:dyDescent="0.2">
      <c r="A1789">
        <f t="shared" si="27"/>
        <v>17.77999999999998</v>
      </c>
    </row>
    <row r="1790" spans="1:1" x14ac:dyDescent="0.2">
      <c r="A1790">
        <f t="shared" si="27"/>
        <v>17.789999999999981</v>
      </c>
    </row>
    <row r="1791" spans="1:1" x14ac:dyDescent="0.2">
      <c r="A1791">
        <f t="shared" si="27"/>
        <v>17.799999999999983</v>
      </c>
    </row>
    <row r="1792" spans="1:1" x14ac:dyDescent="0.2">
      <c r="A1792">
        <f t="shared" si="27"/>
        <v>17.809999999999985</v>
      </c>
    </row>
    <row r="1793" spans="1:1" x14ac:dyDescent="0.2">
      <c r="A1793">
        <f t="shared" si="27"/>
        <v>17.819999999999986</v>
      </c>
    </row>
    <row r="1794" spans="1:1" x14ac:dyDescent="0.2">
      <c r="A1794">
        <f t="shared" si="27"/>
        <v>17.829999999999988</v>
      </c>
    </row>
    <row r="1795" spans="1:1" x14ac:dyDescent="0.2">
      <c r="A1795">
        <f t="shared" si="27"/>
        <v>17.839999999999989</v>
      </c>
    </row>
    <row r="1796" spans="1:1" x14ac:dyDescent="0.2">
      <c r="A1796">
        <f t="shared" si="27"/>
        <v>17.849999999999991</v>
      </c>
    </row>
    <row r="1797" spans="1:1" x14ac:dyDescent="0.2">
      <c r="A1797">
        <f t="shared" si="27"/>
        <v>17.859999999999992</v>
      </c>
    </row>
    <row r="1798" spans="1:1" x14ac:dyDescent="0.2">
      <c r="A1798">
        <f t="shared" si="27"/>
        <v>17.869999999999994</v>
      </c>
    </row>
    <row r="1799" spans="1:1" x14ac:dyDescent="0.2">
      <c r="A1799">
        <f t="shared" si="27"/>
        <v>17.879999999999995</v>
      </c>
    </row>
    <row r="1800" spans="1:1" x14ac:dyDescent="0.2">
      <c r="A1800">
        <f t="shared" si="27"/>
        <v>17.889999999999997</v>
      </c>
    </row>
    <row r="1801" spans="1:1" x14ac:dyDescent="0.2">
      <c r="A1801">
        <f t="shared" si="27"/>
        <v>17.899999999999999</v>
      </c>
    </row>
    <row r="1802" spans="1:1" x14ac:dyDescent="0.2">
      <c r="A1802">
        <f t="shared" si="27"/>
        <v>17.91</v>
      </c>
    </row>
    <row r="1803" spans="1:1" x14ac:dyDescent="0.2">
      <c r="A1803">
        <f t="shared" si="27"/>
        <v>17.920000000000002</v>
      </c>
    </row>
    <row r="1804" spans="1:1" x14ac:dyDescent="0.2">
      <c r="A1804">
        <f t="shared" si="27"/>
        <v>17.930000000000003</v>
      </c>
    </row>
    <row r="1805" spans="1:1" x14ac:dyDescent="0.2">
      <c r="A1805">
        <f t="shared" ref="A1805:A1868" si="28">A1804+B$3</f>
        <v>17.940000000000005</v>
      </c>
    </row>
    <row r="1806" spans="1:1" x14ac:dyDescent="0.2">
      <c r="A1806">
        <f t="shared" si="28"/>
        <v>17.950000000000006</v>
      </c>
    </row>
    <row r="1807" spans="1:1" x14ac:dyDescent="0.2">
      <c r="A1807">
        <f t="shared" si="28"/>
        <v>17.960000000000008</v>
      </c>
    </row>
    <row r="1808" spans="1:1" x14ac:dyDescent="0.2">
      <c r="A1808">
        <f t="shared" si="28"/>
        <v>17.97000000000001</v>
      </c>
    </row>
    <row r="1809" spans="1:3" x14ac:dyDescent="0.2">
      <c r="A1809">
        <f t="shared" si="28"/>
        <v>17.980000000000011</v>
      </c>
    </row>
    <row r="1810" spans="1:3" x14ac:dyDescent="0.2">
      <c r="A1810">
        <f t="shared" si="28"/>
        <v>17.990000000000013</v>
      </c>
    </row>
    <row r="1811" spans="1:3" x14ac:dyDescent="0.2">
      <c r="A1811">
        <f t="shared" si="28"/>
        <v>18.000000000000014</v>
      </c>
      <c r="B1811">
        <f>B1711-2*PI()*B$4/(2*$A1811-1)*POWER(FACT(2*$A1811)*POWER(B$6,$A1811)/(POWER(2,2*$A1811)*POWER(FACT($A1811),2)),2)/B$8</f>
        <v>1.0079349775545776</v>
      </c>
      <c r="C1811">
        <f>C1711+PI()*(B$4+B$5)*POWER(FACT(2*$A1811)*POWER(B$7,$A1811)/(POWER(2,2*$A1811)*(2*$A1811-1)*POWER(FACT($A1811),2)),2)/B$8</f>
        <v>0.9999999921199213</v>
      </c>
    </row>
    <row r="1812" spans="1:3" x14ac:dyDescent="0.2">
      <c r="A1812">
        <f t="shared" si="28"/>
        <v>18.010000000000016</v>
      </c>
    </row>
    <row r="1813" spans="1:3" x14ac:dyDescent="0.2">
      <c r="A1813">
        <f t="shared" si="28"/>
        <v>18.020000000000017</v>
      </c>
    </row>
    <row r="1814" spans="1:3" x14ac:dyDescent="0.2">
      <c r="A1814">
        <f t="shared" si="28"/>
        <v>18.030000000000019</v>
      </c>
    </row>
    <row r="1815" spans="1:3" x14ac:dyDescent="0.2">
      <c r="A1815">
        <f t="shared" si="28"/>
        <v>18.04000000000002</v>
      </c>
    </row>
    <row r="1816" spans="1:3" x14ac:dyDescent="0.2">
      <c r="A1816">
        <f t="shared" si="28"/>
        <v>18.050000000000022</v>
      </c>
    </row>
    <row r="1817" spans="1:3" x14ac:dyDescent="0.2">
      <c r="A1817">
        <f t="shared" si="28"/>
        <v>18.060000000000024</v>
      </c>
    </row>
    <row r="1818" spans="1:3" x14ac:dyDescent="0.2">
      <c r="A1818">
        <f t="shared" si="28"/>
        <v>18.070000000000025</v>
      </c>
    </row>
    <row r="1819" spans="1:3" x14ac:dyDescent="0.2">
      <c r="A1819">
        <f t="shared" si="28"/>
        <v>18.080000000000027</v>
      </c>
    </row>
    <row r="1820" spans="1:3" x14ac:dyDescent="0.2">
      <c r="A1820">
        <f t="shared" si="28"/>
        <v>18.090000000000028</v>
      </c>
    </row>
    <row r="1821" spans="1:3" x14ac:dyDescent="0.2">
      <c r="A1821">
        <f t="shared" si="28"/>
        <v>18.10000000000003</v>
      </c>
    </row>
    <row r="1822" spans="1:3" x14ac:dyDescent="0.2">
      <c r="A1822">
        <f t="shared" si="28"/>
        <v>18.110000000000031</v>
      </c>
    </row>
    <row r="1823" spans="1:3" x14ac:dyDescent="0.2">
      <c r="A1823">
        <f t="shared" si="28"/>
        <v>18.120000000000033</v>
      </c>
    </row>
    <row r="1824" spans="1:3" x14ac:dyDescent="0.2">
      <c r="A1824">
        <f t="shared" si="28"/>
        <v>18.130000000000035</v>
      </c>
    </row>
    <row r="1825" spans="1:1" x14ac:dyDescent="0.2">
      <c r="A1825">
        <f t="shared" si="28"/>
        <v>18.140000000000036</v>
      </c>
    </row>
    <row r="1826" spans="1:1" x14ac:dyDescent="0.2">
      <c r="A1826">
        <f t="shared" si="28"/>
        <v>18.150000000000038</v>
      </c>
    </row>
    <row r="1827" spans="1:1" x14ac:dyDescent="0.2">
      <c r="A1827">
        <f t="shared" si="28"/>
        <v>18.160000000000039</v>
      </c>
    </row>
    <row r="1828" spans="1:1" x14ac:dyDescent="0.2">
      <c r="A1828">
        <f t="shared" si="28"/>
        <v>18.170000000000041</v>
      </c>
    </row>
    <row r="1829" spans="1:1" x14ac:dyDescent="0.2">
      <c r="A1829">
        <f t="shared" si="28"/>
        <v>18.180000000000042</v>
      </c>
    </row>
    <row r="1830" spans="1:1" x14ac:dyDescent="0.2">
      <c r="A1830">
        <f t="shared" si="28"/>
        <v>18.190000000000044</v>
      </c>
    </row>
    <row r="1831" spans="1:1" x14ac:dyDescent="0.2">
      <c r="A1831">
        <f t="shared" si="28"/>
        <v>18.200000000000045</v>
      </c>
    </row>
    <row r="1832" spans="1:1" x14ac:dyDescent="0.2">
      <c r="A1832">
        <f t="shared" si="28"/>
        <v>18.210000000000047</v>
      </c>
    </row>
    <row r="1833" spans="1:1" x14ac:dyDescent="0.2">
      <c r="A1833">
        <f t="shared" si="28"/>
        <v>18.220000000000049</v>
      </c>
    </row>
    <row r="1834" spans="1:1" x14ac:dyDescent="0.2">
      <c r="A1834">
        <f t="shared" si="28"/>
        <v>18.23000000000005</v>
      </c>
    </row>
    <row r="1835" spans="1:1" x14ac:dyDescent="0.2">
      <c r="A1835">
        <f t="shared" si="28"/>
        <v>18.240000000000052</v>
      </c>
    </row>
    <row r="1836" spans="1:1" x14ac:dyDescent="0.2">
      <c r="A1836">
        <f t="shared" si="28"/>
        <v>18.250000000000053</v>
      </c>
    </row>
    <row r="1837" spans="1:1" x14ac:dyDescent="0.2">
      <c r="A1837">
        <f t="shared" si="28"/>
        <v>18.260000000000055</v>
      </c>
    </row>
    <row r="1838" spans="1:1" x14ac:dyDescent="0.2">
      <c r="A1838">
        <f t="shared" si="28"/>
        <v>18.270000000000056</v>
      </c>
    </row>
    <row r="1839" spans="1:1" x14ac:dyDescent="0.2">
      <c r="A1839">
        <f t="shared" si="28"/>
        <v>18.280000000000058</v>
      </c>
    </row>
    <row r="1840" spans="1:1" x14ac:dyDescent="0.2">
      <c r="A1840">
        <f t="shared" si="28"/>
        <v>18.29000000000006</v>
      </c>
    </row>
    <row r="1841" spans="1:1" x14ac:dyDescent="0.2">
      <c r="A1841">
        <f t="shared" si="28"/>
        <v>18.300000000000061</v>
      </c>
    </row>
    <row r="1842" spans="1:1" x14ac:dyDescent="0.2">
      <c r="A1842">
        <f t="shared" si="28"/>
        <v>18.310000000000063</v>
      </c>
    </row>
    <row r="1843" spans="1:1" x14ac:dyDescent="0.2">
      <c r="A1843">
        <f t="shared" si="28"/>
        <v>18.320000000000064</v>
      </c>
    </row>
    <row r="1844" spans="1:1" x14ac:dyDescent="0.2">
      <c r="A1844">
        <f t="shared" si="28"/>
        <v>18.330000000000066</v>
      </c>
    </row>
    <row r="1845" spans="1:1" x14ac:dyDescent="0.2">
      <c r="A1845">
        <f t="shared" si="28"/>
        <v>18.340000000000067</v>
      </c>
    </row>
    <row r="1846" spans="1:1" x14ac:dyDescent="0.2">
      <c r="A1846">
        <f t="shared" si="28"/>
        <v>18.350000000000069</v>
      </c>
    </row>
    <row r="1847" spans="1:1" x14ac:dyDescent="0.2">
      <c r="A1847">
        <f t="shared" si="28"/>
        <v>18.36000000000007</v>
      </c>
    </row>
    <row r="1848" spans="1:1" x14ac:dyDescent="0.2">
      <c r="A1848">
        <f t="shared" si="28"/>
        <v>18.370000000000072</v>
      </c>
    </row>
    <row r="1849" spans="1:1" x14ac:dyDescent="0.2">
      <c r="A1849">
        <f t="shared" si="28"/>
        <v>18.380000000000074</v>
      </c>
    </row>
    <row r="1850" spans="1:1" x14ac:dyDescent="0.2">
      <c r="A1850">
        <f t="shared" si="28"/>
        <v>18.390000000000075</v>
      </c>
    </row>
    <row r="1851" spans="1:1" x14ac:dyDescent="0.2">
      <c r="A1851">
        <f t="shared" si="28"/>
        <v>18.400000000000077</v>
      </c>
    </row>
    <row r="1852" spans="1:1" x14ac:dyDescent="0.2">
      <c r="A1852">
        <f t="shared" si="28"/>
        <v>18.410000000000078</v>
      </c>
    </row>
    <row r="1853" spans="1:1" x14ac:dyDescent="0.2">
      <c r="A1853">
        <f t="shared" si="28"/>
        <v>18.42000000000008</v>
      </c>
    </row>
    <row r="1854" spans="1:1" x14ac:dyDescent="0.2">
      <c r="A1854">
        <f t="shared" si="28"/>
        <v>18.430000000000081</v>
      </c>
    </row>
    <row r="1855" spans="1:1" x14ac:dyDescent="0.2">
      <c r="A1855">
        <f t="shared" si="28"/>
        <v>18.440000000000083</v>
      </c>
    </row>
    <row r="1856" spans="1:1" x14ac:dyDescent="0.2">
      <c r="A1856">
        <f t="shared" si="28"/>
        <v>18.450000000000085</v>
      </c>
    </row>
    <row r="1857" spans="1:1" x14ac:dyDescent="0.2">
      <c r="A1857">
        <f t="shared" si="28"/>
        <v>18.460000000000086</v>
      </c>
    </row>
    <row r="1858" spans="1:1" x14ac:dyDescent="0.2">
      <c r="A1858">
        <f t="shared" si="28"/>
        <v>18.470000000000088</v>
      </c>
    </row>
    <row r="1859" spans="1:1" x14ac:dyDescent="0.2">
      <c r="A1859">
        <f t="shared" si="28"/>
        <v>18.480000000000089</v>
      </c>
    </row>
    <row r="1860" spans="1:1" x14ac:dyDescent="0.2">
      <c r="A1860">
        <f t="shared" si="28"/>
        <v>18.490000000000091</v>
      </c>
    </row>
    <row r="1861" spans="1:1" x14ac:dyDescent="0.2">
      <c r="A1861">
        <f t="shared" si="28"/>
        <v>18.500000000000092</v>
      </c>
    </row>
    <row r="1862" spans="1:1" x14ac:dyDescent="0.2">
      <c r="A1862">
        <f t="shared" si="28"/>
        <v>18.510000000000094</v>
      </c>
    </row>
    <row r="1863" spans="1:1" x14ac:dyDescent="0.2">
      <c r="A1863">
        <f t="shared" si="28"/>
        <v>18.520000000000095</v>
      </c>
    </row>
    <row r="1864" spans="1:1" x14ac:dyDescent="0.2">
      <c r="A1864">
        <f t="shared" si="28"/>
        <v>18.530000000000097</v>
      </c>
    </row>
    <row r="1865" spans="1:1" x14ac:dyDescent="0.2">
      <c r="A1865">
        <f t="shared" si="28"/>
        <v>18.540000000000099</v>
      </c>
    </row>
    <row r="1866" spans="1:1" x14ac:dyDescent="0.2">
      <c r="A1866">
        <f t="shared" si="28"/>
        <v>18.5500000000001</v>
      </c>
    </row>
    <row r="1867" spans="1:1" x14ac:dyDescent="0.2">
      <c r="A1867">
        <f t="shared" si="28"/>
        <v>18.560000000000102</v>
      </c>
    </row>
    <row r="1868" spans="1:1" x14ac:dyDescent="0.2">
      <c r="A1868">
        <f t="shared" si="28"/>
        <v>18.570000000000103</v>
      </c>
    </row>
    <row r="1869" spans="1:1" x14ac:dyDescent="0.2">
      <c r="A1869">
        <f t="shared" ref="A1869:A1932" si="29">A1868+B$3</f>
        <v>18.580000000000105</v>
      </c>
    </row>
    <row r="1870" spans="1:1" x14ac:dyDescent="0.2">
      <c r="A1870">
        <f t="shared" si="29"/>
        <v>18.590000000000106</v>
      </c>
    </row>
    <row r="1871" spans="1:1" x14ac:dyDescent="0.2">
      <c r="A1871">
        <f t="shared" si="29"/>
        <v>18.600000000000108</v>
      </c>
    </row>
    <row r="1872" spans="1:1" x14ac:dyDescent="0.2">
      <c r="A1872">
        <f t="shared" si="29"/>
        <v>18.61000000000011</v>
      </c>
    </row>
    <row r="1873" spans="1:1" x14ac:dyDescent="0.2">
      <c r="A1873">
        <f t="shared" si="29"/>
        <v>18.620000000000111</v>
      </c>
    </row>
    <row r="1874" spans="1:1" x14ac:dyDescent="0.2">
      <c r="A1874">
        <f t="shared" si="29"/>
        <v>18.630000000000113</v>
      </c>
    </row>
    <row r="1875" spans="1:1" x14ac:dyDescent="0.2">
      <c r="A1875">
        <f t="shared" si="29"/>
        <v>18.640000000000114</v>
      </c>
    </row>
    <row r="1876" spans="1:1" x14ac:dyDescent="0.2">
      <c r="A1876">
        <f t="shared" si="29"/>
        <v>18.650000000000116</v>
      </c>
    </row>
    <row r="1877" spans="1:1" x14ac:dyDescent="0.2">
      <c r="A1877">
        <f t="shared" si="29"/>
        <v>18.660000000000117</v>
      </c>
    </row>
    <row r="1878" spans="1:1" x14ac:dyDescent="0.2">
      <c r="A1878">
        <f t="shared" si="29"/>
        <v>18.670000000000119</v>
      </c>
    </row>
    <row r="1879" spans="1:1" x14ac:dyDescent="0.2">
      <c r="A1879">
        <f t="shared" si="29"/>
        <v>18.680000000000121</v>
      </c>
    </row>
    <row r="1880" spans="1:1" x14ac:dyDescent="0.2">
      <c r="A1880">
        <f t="shared" si="29"/>
        <v>18.690000000000122</v>
      </c>
    </row>
    <row r="1881" spans="1:1" x14ac:dyDescent="0.2">
      <c r="A1881">
        <f t="shared" si="29"/>
        <v>18.700000000000124</v>
      </c>
    </row>
    <row r="1882" spans="1:1" x14ac:dyDescent="0.2">
      <c r="A1882">
        <f t="shared" si="29"/>
        <v>18.710000000000125</v>
      </c>
    </row>
    <row r="1883" spans="1:1" x14ac:dyDescent="0.2">
      <c r="A1883">
        <f t="shared" si="29"/>
        <v>18.720000000000127</v>
      </c>
    </row>
    <row r="1884" spans="1:1" x14ac:dyDescent="0.2">
      <c r="A1884">
        <f t="shared" si="29"/>
        <v>18.730000000000128</v>
      </c>
    </row>
    <row r="1885" spans="1:1" x14ac:dyDescent="0.2">
      <c r="A1885">
        <f t="shared" si="29"/>
        <v>18.74000000000013</v>
      </c>
    </row>
    <row r="1886" spans="1:1" x14ac:dyDescent="0.2">
      <c r="A1886">
        <f t="shared" si="29"/>
        <v>18.750000000000131</v>
      </c>
    </row>
    <row r="1887" spans="1:1" x14ac:dyDescent="0.2">
      <c r="A1887">
        <f t="shared" si="29"/>
        <v>18.760000000000133</v>
      </c>
    </row>
    <row r="1888" spans="1:1" x14ac:dyDescent="0.2">
      <c r="A1888">
        <f t="shared" si="29"/>
        <v>18.770000000000135</v>
      </c>
    </row>
    <row r="1889" spans="1:1" x14ac:dyDescent="0.2">
      <c r="A1889">
        <f t="shared" si="29"/>
        <v>18.780000000000136</v>
      </c>
    </row>
    <row r="1890" spans="1:1" x14ac:dyDescent="0.2">
      <c r="A1890">
        <f t="shared" si="29"/>
        <v>18.790000000000138</v>
      </c>
    </row>
    <row r="1891" spans="1:1" x14ac:dyDescent="0.2">
      <c r="A1891">
        <f t="shared" si="29"/>
        <v>18.800000000000139</v>
      </c>
    </row>
    <row r="1892" spans="1:1" x14ac:dyDescent="0.2">
      <c r="A1892">
        <f t="shared" si="29"/>
        <v>18.810000000000141</v>
      </c>
    </row>
    <row r="1893" spans="1:1" x14ac:dyDescent="0.2">
      <c r="A1893">
        <f t="shared" si="29"/>
        <v>18.820000000000142</v>
      </c>
    </row>
    <row r="1894" spans="1:1" x14ac:dyDescent="0.2">
      <c r="A1894">
        <f t="shared" si="29"/>
        <v>18.830000000000144</v>
      </c>
    </row>
    <row r="1895" spans="1:1" x14ac:dyDescent="0.2">
      <c r="A1895">
        <f t="shared" si="29"/>
        <v>18.840000000000146</v>
      </c>
    </row>
    <row r="1896" spans="1:1" x14ac:dyDescent="0.2">
      <c r="A1896">
        <f t="shared" si="29"/>
        <v>18.850000000000147</v>
      </c>
    </row>
    <row r="1897" spans="1:1" x14ac:dyDescent="0.2">
      <c r="A1897">
        <f t="shared" si="29"/>
        <v>18.860000000000149</v>
      </c>
    </row>
    <row r="1898" spans="1:1" x14ac:dyDescent="0.2">
      <c r="A1898">
        <f t="shared" si="29"/>
        <v>18.87000000000015</v>
      </c>
    </row>
    <row r="1899" spans="1:1" x14ac:dyDescent="0.2">
      <c r="A1899">
        <f t="shared" si="29"/>
        <v>18.880000000000152</v>
      </c>
    </row>
    <row r="1900" spans="1:1" x14ac:dyDescent="0.2">
      <c r="A1900">
        <f t="shared" si="29"/>
        <v>18.890000000000153</v>
      </c>
    </row>
    <row r="1901" spans="1:1" x14ac:dyDescent="0.2">
      <c r="A1901">
        <f t="shared" si="29"/>
        <v>18.900000000000155</v>
      </c>
    </row>
    <row r="1902" spans="1:1" x14ac:dyDescent="0.2">
      <c r="A1902">
        <f t="shared" si="29"/>
        <v>18.910000000000156</v>
      </c>
    </row>
    <row r="1903" spans="1:1" x14ac:dyDescent="0.2">
      <c r="A1903">
        <f t="shared" si="29"/>
        <v>18.920000000000158</v>
      </c>
    </row>
    <row r="1904" spans="1:1" x14ac:dyDescent="0.2">
      <c r="A1904">
        <f t="shared" si="29"/>
        <v>18.93000000000016</v>
      </c>
    </row>
    <row r="1905" spans="1:3" x14ac:dyDescent="0.2">
      <c r="A1905">
        <f t="shared" si="29"/>
        <v>18.940000000000161</v>
      </c>
    </row>
    <row r="1906" spans="1:3" x14ac:dyDescent="0.2">
      <c r="A1906">
        <f t="shared" si="29"/>
        <v>18.950000000000163</v>
      </c>
    </row>
    <row r="1907" spans="1:3" x14ac:dyDescent="0.2">
      <c r="A1907">
        <f t="shared" si="29"/>
        <v>18.960000000000164</v>
      </c>
    </row>
    <row r="1908" spans="1:3" x14ac:dyDescent="0.2">
      <c r="A1908">
        <f t="shared" si="29"/>
        <v>18.970000000000166</v>
      </c>
    </row>
    <row r="1909" spans="1:3" x14ac:dyDescent="0.2">
      <c r="A1909">
        <f t="shared" si="29"/>
        <v>18.980000000000167</v>
      </c>
    </row>
    <row r="1910" spans="1:3" x14ac:dyDescent="0.2">
      <c r="A1910">
        <f t="shared" si="29"/>
        <v>18.990000000000169</v>
      </c>
    </row>
    <row r="1911" spans="1:3" x14ac:dyDescent="0.2">
      <c r="A1911">
        <f t="shared" si="29"/>
        <v>19.000000000000171</v>
      </c>
      <c r="B1911">
        <f>B1811-2*PI()*B$4/(2*$A1911-1)*POWER(FACT(2*$A1911)*POWER(B$6,$A1911)/(POWER(2,2*$A1911)*POWER(FACT($A1911),2)),2)/B$8</f>
        <v>1.0073641844899548</v>
      </c>
      <c r="C1911">
        <f>C1811+PI()*(B$4+B$5)*POWER(FACT(2*$A1911)*POWER(B$7,$A1911)/(POWER(2,2*$A1911)*(2*$A1911-1)*POWER(FACT($A1911),2)),2)/B$8</f>
        <v>0.99999999713022758</v>
      </c>
    </row>
    <row r="1912" spans="1:3" x14ac:dyDescent="0.2">
      <c r="A1912">
        <f t="shared" si="29"/>
        <v>19.010000000000172</v>
      </c>
    </row>
    <row r="1913" spans="1:3" x14ac:dyDescent="0.2">
      <c r="A1913">
        <f t="shared" si="29"/>
        <v>19.020000000000174</v>
      </c>
    </row>
    <row r="1914" spans="1:3" x14ac:dyDescent="0.2">
      <c r="A1914">
        <f t="shared" si="29"/>
        <v>19.030000000000175</v>
      </c>
    </row>
    <row r="1915" spans="1:3" x14ac:dyDescent="0.2">
      <c r="A1915">
        <f t="shared" si="29"/>
        <v>19.040000000000177</v>
      </c>
    </row>
    <row r="1916" spans="1:3" x14ac:dyDescent="0.2">
      <c r="A1916">
        <f t="shared" si="29"/>
        <v>19.050000000000178</v>
      </c>
    </row>
    <row r="1917" spans="1:3" x14ac:dyDescent="0.2">
      <c r="A1917">
        <f t="shared" si="29"/>
        <v>19.06000000000018</v>
      </c>
    </row>
    <row r="1918" spans="1:3" x14ac:dyDescent="0.2">
      <c r="A1918">
        <f t="shared" si="29"/>
        <v>19.070000000000181</v>
      </c>
    </row>
    <row r="1919" spans="1:3" x14ac:dyDescent="0.2">
      <c r="A1919">
        <f t="shared" si="29"/>
        <v>19.080000000000183</v>
      </c>
    </row>
    <row r="1920" spans="1:3" x14ac:dyDescent="0.2">
      <c r="A1920">
        <f t="shared" si="29"/>
        <v>19.090000000000185</v>
      </c>
    </row>
    <row r="1921" spans="1:1" x14ac:dyDescent="0.2">
      <c r="A1921">
        <f t="shared" si="29"/>
        <v>19.100000000000186</v>
      </c>
    </row>
    <row r="1922" spans="1:1" x14ac:dyDescent="0.2">
      <c r="A1922">
        <f t="shared" si="29"/>
        <v>19.110000000000188</v>
      </c>
    </row>
    <row r="1923" spans="1:1" x14ac:dyDescent="0.2">
      <c r="A1923">
        <f t="shared" si="29"/>
        <v>19.120000000000189</v>
      </c>
    </row>
    <row r="1924" spans="1:1" x14ac:dyDescent="0.2">
      <c r="A1924">
        <f t="shared" si="29"/>
        <v>19.130000000000191</v>
      </c>
    </row>
    <row r="1925" spans="1:1" x14ac:dyDescent="0.2">
      <c r="A1925">
        <f t="shared" si="29"/>
        <v>19.140000000000192</v>
      </c>
    </row>
    <row r="1926" spans="1:1" x14ac:dyDescent="0.2">
      <c r="A1926">
        <f t="shared" si="29"/>
        <v>19.150000000000194</v>
      </c>
    </row>
    <row r="1927" spans="1:1" x14ac:dyDescent="0.2">
      <c r="A1927">
        <f t="shared" si="29"/>
        <v>19.160000000000196</v>
      </c>
    </row>
    <row r="1928" spans="1:1" x14ac:dyDescent="0.2">
      <c r="A1928">
        <f t="shared" si="29"/>
        <v>19.170000000000197</v>
      </c>
    </row>
    <row r="1929" spans="1:1" x14ac:dyDescent="0.2">
      <c r="A1929">
        <f t="shared" si="29"/>
        <v>19.180000000000199</v>
      </c>
    </row>
    <row r="1930" spans="1:1" x14ac:dyDescent="0.2">
      <c r="A1930">
        <f t="shared" si="29"/>
        <v>19.1900000000002</v>
      </c>
    </row>
    <row r="1931" spans="1:1" x14ac:dyDescent="0.2">
      <c r="A1931">
        <f t="shared" si="29"/>
        <v>19.200000000000202</v>
      </c>
    </row>
    <row r="1932" spans="1:1" x14ac:dyDescent="0.2">
      <c r="A1932">
        <f t="shared" si="29"/>
        <v>19.210000000000203</v>
      </c>
    </row>
    <row r="1933" spans="1:1" x14ac:dyDescent="0.2">
      <c r="A1933">
        <f t="shared" ref="A1933:A1996" si="30">A1932+B$3</f>
        <v>19.220000000000205</v>
      </c>
    </row>
    <row r="1934" spans="1:1" x14ac:dyDescent="0.2">
      <c r="A1934">
        <f t="shared" si="30"/>
        <v>19.230000000000206</v>
      </c>
    </row>
    <row r="1935" spans="1:1" x14ac:dyDescent="0.2">
      <c r="A1935">
        <f t="shared" si="30"/>
        <v>19.240000000000208</v>
      </c>
    </row>
    <row r="1936" spans="1:1" x14ac:dyDescent="0.2">
      <c r="A1936">
        <f t="shared" si="30"/>
        <v>19.25000000000021</v>
      </c>
    </row>
    <row r="1937" spans="1:1" x14ac:dyDescent="0.2">
      <c r="A1937">
        <f t="shared" si="30"/>
        <v>19.260000000000211</v>
      </c>
    </row>
    <row r="1938" spans="1:1" x14ac:dyDescent="0.2">
      <c r="A1938">
        <f t="shared" si="30"/>
        <v>19.270000000000213</v>
      </c>
    </row>
    <row r="1939" spans="1:1" x14ac:dyDescent="0.2">
      <c r="A1939">
        <f t="shared" si="30"/>
        <v>19.280000000000214</v>
      </c>
    </row>
    <row r="1940" spans="1:1" x14ac:dyDescent="0.2">
      <c r="A1940">
        <f t="shared" si="30"/>
        <v>19.290000000000216</v>
      </c>
    </row>
    <row r="1941" spans="1:1" x14ac:dyDescent="0.2">
      <c r="A1941">
        <f t="shared" si="30"/>
        <v>19.300000000000217</v>
      </c>
    </row>
    <row r="1942" spans="1:1" x14ac:dyDescent="0.2">
      <c r="A1942">
        <f t="shared" si="30"/>
        <v>19.310000000000219</v>
      </c>
    </row>
    <row r="1943" spans="1:1" x14ac:dyDescent="0.2">
      <c r="A1943">
        <f t="shared" si="30"/>
        <v>19.320000000000221</v>
      </c>
    </row>
    <row r="1944" spans="1:1" x14ac:dyDescent="0.2">
      <c r="A1944">
        <f t="shared" si="30"/>
        <v>19.330000000000222</v>
      </c>
    </row>
    <row r="1945" spans="1:1" x14ac:dyDescent="0.2">
      <c r="A1945">
        <f t="shared" si="30"/>
        <v>19.340000000000224</v>
      </c>
    </row>
    <row r="1946" spans="1:1" x14ac:dyDescent="0.2">
      <c r="A1946">
        <f t="shared" si="30"/>
        <v>19.350000000000225</v>
      </c>
    </row>
    <row r="1947" spans="1:1" x14ac:dyDescent="0.2">
      <c r="A1947">
        <f t="shared" si="30"/>
        <v>19.360000000000227</v>
      </c>
    </row>
    <row r="1948" spans="1:1" x14ac:dyDescent="0.2">
      <c r="A1948">
        <f t="shared" si="30"/>
        <v>19.370000000000228</v>
      </c>
    </row>
    <row r="1949" spans="1:1" x14ac:dyDescent="0.2">
      <c r="A1949">
        <f t="shared" si="30"/>
        <v>19.38000000000023</v>
      </c>
    </row>
    <row r="1950" spans="1:1" x14ac:dyDescent="0.2">
      <c r="A1950">
        <f t="shared" si="30"/>
        <v>19.390000000000231</v>
      </c>
    </row>
    <row r="1951" spans="1:1" x14ac:dyDescent="0.2">
      <c r="A1951">
        <f t="shared" si="30"/>
        <v>19.400000000000233</v>
      </c>
    </row>
    <row r="1952" spans="1:1" x14ac:dyDescent="0.2">
      <c r="A1952">
        <f t="shared" si="30"/>
        <v>19.410000000000235</v>
      </c>
    </row>
    <row r="1953" spans="1:1" x14ac:dyDescent="0.2">
      <c r="A1953">
        <f t="shared" si="30"/>
        <v>19.420000000000236</v>
      </c>
    </row>
    <row r="1954" spans="1:1" x14ac:dyDescent="0.2">
      <c r="A1954">
        <f t="shared" si="30"/>
        <v>19.430000000000238</v>
      </c>
    </row>
    <row r="1955" spans="1:1" x14ac:dyDescent="0.2">
      <c r="A1955">
        <f t="shared" si="30"/>
        <v>19.440000000000239</v>
      </c>
    </row>
    <row r="1956" spans="1:1" x14ac:dyDescent="0.2">
      <c r="A1956">
        <f t="shared" si="30"/>
        <v>19.450000000000241</v>
      </c>
    </row>
    <row r="1957" spans="1:1" x14ac:dyDescent="0.2">
      <c r="A1957">
        <f t="shared" si="30"/>
        <v>19.460000000000242</v>
      </c>
    </row>
    <row r="1958" spans="1:1" x14ac:dyDescent="0.2">
      <c r="A1958">
        <f t="shared" si="30"/>
        <v>19.470000000000244</v>
      </c>
    </row>
    <row r="1959" spans="1:1" x14ac:dyDescent="0.2">
      <c r="A1959">
        <f t="shared" si="30"/>
        <v>19.480000000000246</v>
      </c>
    </row>
    <row r="1960" spans="1:1" x14ac:dyDescent="0.2">
      <c r="A1960">
        <f t="shared" si="30"/>
        <v>19.490000000000247</v>
      </c>
    </row>
    <row r="1961" spans="1:1" x14ac:dyDescent="0.2">
      <c r="A1961">
        <f t="shared" si="30"/>
        <v>19.500000000000249</v>
      </c>
    </row>
    <row r="1962" spans="1:1" x14ac:dyDescent="0.2">
      <c r="A1962">
        <f t="shared" si="30"/>
        <v>19.51000000000025</v>
      </c>
    </row>
    <row r="1963" spans="1:1" x14ac:dyDescent="0.2">
      <c r="A1963">
        <f t="shared" si="30"/>
        <v>19.520000000000252</v>
      </c>
    </row>
    <row r="1964" spans="1:1" x14ac:dyDescent="0.2">
      <c r="A1964">
        <f t="shared" si="30"/>
        <v>19.530000000000253</v>
      </c>
    </row>
    <row r="1965" spans="1:1" x14ac:dyDescent="0.2">
      <c r="A1965">
        <f t="shared" si="30"/>
        <v>19.540000000000255</v>
      </c>
    </row>
    <row r="1966" spans="1:1" x14ac:dyDescent="0.2">
      <c r="A1966">
        <f t="shared" si="30"/>
        <v>19.550000000000257</v>
      </c>
    </row>
    <row r="1967" spans="1:1" x14ac:dyDescent="0.2">
      <c r="A1967">
        <f t="shared" si="30"/>
        <v>19.560000000000258</v>
      </c>
    </row>
    <row r="1968" spans="1:1" x14ac:dyDescent="0.2">
      <c r="A1968">
        <f t="shared" si="30"/>
        <v>19.57000000000026</v>
      </c>
    </row>
    <row r="1969" spans="1:1" x14ac:dyDescent="0.2">
      <c r="A1969">
        <f t="shared" si="30"/>
        <v>19.580000000000261</v>
      </c>
    </row>
    <row r="1970" spans="1:1" x14ac:dyDescent="0.2">
      <c r="A1970">
        <f t="shared" si="30"/>
        <v>19.590000000000263</v>
      </c>
    </row>
    <row r="1971" spans="1:1" x14ac:dyDescent="0.2">
      <c r="A1971">
        <f t="shared" si="30"/>
        <v>19.600000000000264</v>
      </c>
    </row>
    <row r="1972" spans="1:1" x14ac:dyDescent="0.2">
      <c r="A1972">
        <f t="shared" si="30"/>
        <v>19.610000000000266</v>
      </c>
    </row>
    <row r="1973" spans="1:1" x14ac:dyDescent="0.2">
      <c r="A1973">
        <f t="shared" si="30"/>
        <v>19.620000000000267</v>
      </c>
    </row>
    <row r="1974" spans="1:1" x14ac:dyDescent="0.2">
      <c r="A1974">
        <f t="shared" si="30"/>
        <v>19.630000000000269</v>
      </c>
    </row>
    <row r="1975" spans="1:1" x14ac:dyDescent="0.2">
      <c r="A1975">
        <f t="shared" si="30"/>
        <v>19.640000000000271</v>
      </c>
    </row>
    <row r="1976" spans="1:1" x14ac:dyDescent="0.2">
      <c r="A1976">
        <f t="shared" si="30"/>
        <v>19.650000000000272</v>
      </c>
    </row>
    <row r="1977" spans="1:1" x14ac:dyDescent="0.2">
      <c r="A1977">
        <f t="shared" si="30"/>
        <v>19.660000000000274</v>
      </c>
    </row>
    <row r="1978" spans="1:1" x14ac:dyDescent="0.2">
      <c r="A1978">
        <f t="shared" si="30"/>
        <v>19.670000000000275</v>
      </c>
    </row>
    <row r="1979" spans="1:1" x14ac:dyDescent="0.2">
      <c r="A1979">
        <f t="shared" si="30"/>
        <v>19.680000000000277</v>
      </c>
    </row>
    <row r="1980" spans="1:1" x14ac:dyDescent="0.2">
      <c r="A1980">
        <f t="shared" si="30"/>
        <v>19.690000000000278</v>
      </c>
    </row>
    <row r="1981" spans="1:1" x14ac:dyDescent="0.2">
      <c r="A1981">
        <f t="shared" si="30"/>
        <v>19.70000000000028</v>
      </c>
    </row>
    <row r="1982" spans="1:1" x14ac:dyDescent="0.2">
      <c r="A1982">
        <f t="shared" si="30"/>
        <v>19.710000000000282</v>
      </c>
    </row>
    <row r="1983" spans="1:1" x14ac:dyDescent="0.2">
      <c r="A1983">
        <f t="shared" si="30"/>
        <v>19.720000000000283</v>
      </c>
    </row>
    <row r="1984" spans="1:1" x14ac:dyDescent="0.2">
      <c r="A1984">
        <f t="shared" si="30"/>
        <v>19.730000000000285</v>
      </c>
    </row>
    <row r="1985" spans="1:1" x14ac:dyDescent="0.2">
      <c r="A1985">
        <f t="shared" si="30"/>
        <v>19.740000000000286</v>
      </c>
    </row>
    <row r="1986" spans="1:1" x14ac:dyDescent="0.2">
      <c r="A1986">
        <f t="shared" si="30"/>
        <v>19.750000000000288</v>
      </c>
    </row>
    <row r="1987" spans="1:1" x14ac:dyDescent="0.2">
      <c r="A1987">
        <f t="shared" si="30"/>
        <v>19.760000000000289</v>
      </c>
    </row>
    <row r="1988" spans="1:1" x14ac:dyDescent="0.2">
      <c r="A1988">
        <f t="shared" si="30"/>
        <v>19.770000000000291</v>
      </c>
    </row>
    <row r="1989" spans="1:1" x14ac:dyDescent="0.2">
      <c r="A1989">
        <f t="shared" si="30"/>
        <v>19.780000000000292</v>
      </c>
    </row>
    <row r="1990" spans="1:1" x14ac:dyDescent="0.2">
      <c r="A1990">
        <f t="shared" si="30"/>
        <v>19.790000000000294</v>
      </c>
    </row>
    <row r="1991" spans="1:1" x14ac:dyDescent="0.2">
      <c r="A1991">
        <f t="shared" si="30"/>
        <v>19.800000000000296</v>
      </c>
    </row>
    <row r="1992" spans="1:1" x14ac:dyDescent="0.2">
      <c r="A1992">
        <f t="shared" si="30"/>
        <v>19.810000000000297</v>
      </c>
    </row>
    <row r="1993" spans="1:1" x14ac:dyDescent="0.2">
      <c r="A1993">
        <f t="shared" si="30"/>
        <v>19.820000000000299</v>
      </c>
    </row>
    <row r="1994" spans="1:1" x14ac:dyDescent="0.2">
      <c r="A1994">
        <f t="shared" si="30"/>
        <v>19.8300000000003</v>
      </c>
    </row>
    <row r="1995" spans="1:1" x14ac:dyDescent="0.2">
      <c r="A1995">
        <f t="shared" si="30"/>
        <v>19.840000000000302</v>
      </c>
    </row>
    <row r="1996" spans="1:1" x14ac:dyDescent="0.2">
      <c r="A1996">
        <f t="shared" si="30"/>
        <v>19.850000000000303</v>
      </c>
    </row>
    <row r="1997" spans="1:1" x14ac:dyDescent="0.2">
      <c r="A1997">
        <f t="shared" ref="A1997:A2011" si="31">A1996+B$3</f>
        <v>19.860000000000305</v>
      </c>
    </row>
    <row r="1998" spans="1:1" x14ac:dyDescent="0.2">
      <c r="A1998">
        <f t="shared" si="31"/>
        <v>19.870000000000307</v>
      </c>
    </row>
    <row r="1999" spans="1:1" x14ac:dyDescent="0.2">
      <c r="A1999">
        <f t="shared" si="31"/>
        <v>19.880000000000308</v>
      </c>
    </row>
    <row r="2000" spans="1:1" x14ac:dyDescent="0.2">
      <c r="A2000">
        <f t="shared" si="31"/>
        <v>19.89000000000031</v>
      </c>
    </row>
    <row r="2001" spans="1:3" x14ac:dyDescent="0.2">
      <c r="A2001">
        <f t="shared" si="31"/>
        <v>19.900000000000311</v>
      </c>
    </row>
    <row r="2002" spans="1:3" x14ac:dyDescent="0.2">
      <c r="A2002">
        <f t="shared" si="31"/>
        <v>19.910000000000313</v>
      </c>
    </row>
    <row r="2003" spans="1:3" x14ac:dyDescent="0.2">
      <c r="A2003">
        <f t="shared" si="31"/>
        <v>19.920000000000314</v>
      </c>
    </row>
    <row r="2004" spans="1:3" x14ac:dyDescent="0.2">
      <c r="A2004">
        <f t="shared" si="31"/>
        <v>19.930000000000316</v>
      </c>
    </row>
    <row r="2005" spans="1:3" x14ac:dyDescent="0.2">
      <c r="A2005">
        <f t="shared" si="31"/>
        <v>19.940000000000317</v>
      </c>
    </row>
    <row r="2006" spans="1:3" x14ac:dyDescent="0.2">
      <c r="A2006">
        <f t="shared" si="31"/>
        <v>19.950000000000319</v>
      </c>
    </row>
    <row r="2007" spans="1:3" x14ac:dyDescent="0.2">
      <c r="A2007">
        <f t="shared" si="31"/>
        <v>19.960000000000321</v>
      </c>
    </row>
    <row r="2008" spans="1:3" x14ac:dyDescent="0.2">
      <c r="A2008">
        <f t="shared" si="31"/>
        <v>19.970000000000322</v>
      </c>
    </row>
    <row r="2009" spans="1:3" x14ac:dyDescent="0.2">
      <c r="A2009">
        <f t="shared" si="31"/>
        <v>19.980000000000324</v>
      </c>
    </row>
    <row r="2010" spans="1:3" x14ac:dyDescent="0.2">
      <c r="A2010">
        <f t="shared" si="31"/>
        <v>19.990000000000325</v>
      </c>
    </row>
    <row r="2011" spans="1:3" x14ac:dyDescent="0.2">
      <c r="A2011">
        <f t="shared" si="31"/>
        <v>20.000000000000327</v>
      </c>
      <c r="B2011">
        <f>B1911-2*PI()*B$4/(2*$A2011-1)*POWER(FACT(2*$A2011)*POWER(B$6,$A2011)/(POWER(2,2*$A2011)*POWER(FACT($A2011),2)),2)/B$8</f>
        <v>1.00685454833475</v>
      </c>
      <c r="C2011">
        <f>C1911+PI()*(B$4+B$5)*POWER(FACT(2*$A2011)*POWER(B$7,$A2011)/(POWER(2,2*$A2011)*(2*$A2011-1)*POWER(FACT($A2011),2)),2)/B$8</f>
        <v>0.99999999999999956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2021-06-30T13:19:11Z</dcterms:modified>
</cp:coreProperties>
</file>