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karel/A/Websites/Excel/"/>
    </mc:Choice>
  </mc:AlternateContent>
  <bookViews>
    <workbookView xWindow="0" yWindow="460" windowWidth="28800" windowHeight="17600" tabRatio="500"/>
  </bookViews>
  <sheets>
    <sheet name="Blad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A6" i="1"/>
  <c r="B6" i="1"/>
  <c r="A18" i="1"/>
  <c r="A7" i="1"/>
  <c r="B7" i="1"/>
  <c r="A19" i="1"/>
  <c r="A14" i="1"/>
  <c r="A15" i="1"/>
  <c r="C7" i="1"/>
  <c r="B23" i="1"/>
  <c r="A23" i="1"/>
  <c r="B22" i="1"/>
  <c r="A22" i="1"/>
</calcChain>
</file>

<file path=xl/sharedStrings.xml><?xml version="1.0" encoding="utf-8"?>
<sst xmlns="http://schemas.openxmlformats.org/spreadsheetml/2006/main" count="8" uniqueCount="7">
  <si>
    <t>Determinant</t>
  </si>
  <si>
    <t>Inverse transformatiematrix</t>
  </si>
  <si>
    <t>Vector</t>
  </si>
  <si>
    <t>Transformatiematrix maal vector</t>
  </si>
  <si>
    <t>Inverse transformatiematrix maal vector</t>
  </si>
  <si>
    <t>Transformatiematrix maal inverse transformatiematrix</t>
  </si>
  <si>
    <t>Transformatiematrix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</si>
</sst>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</cellXfs>
  <cellStyles count="1">
    <cellStyle name="Stand.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abSelected="1" workbookViewId="0"/>
  </sheetViews>
  <sheetFormatPr baseColWidth="10" defaultRowHeight="19" x14ac:dyDescent="0.25"/>
  <cols>
    <col min="1" max="3" width="18.83203125" style="2" customWidth="1"/>
    <col min="4" max="16384" width="10.83203125" style="1"/>
  </cols>
  <sheetData>
    <row r="1" spans="1:3" x14ac:dyDescent="0.25">
      <c r="A1" s="2" t="s">
        <v>6</v>
      </c>
    </row>
    <row r="2" spans="1:3" x14ac:dyDescent="0.25">
      <c r="A2" s="3">
        <v>1.3877550000000001</v>
      </c>
      <c r="B2" s="3">
        <v>-0.97959200000000002</v>
      </c>
      <c r="C2" s="2" t="s">
        <v>0</v>
      </c>
    </row>
    <row r="3" spans="1:3" x14ac:dyDescent="0.25">
      <c r="A3" s="3">
        <v>-0.97959200000000002</v>
      </c>
      <c r="B3" s="3">
        <v>1.6326529999999999</v>
      </c>
      <c r="C3" s="2">
        <f>A2*B3-A3*B2</f>
        <v>1.306121877551</v>
      </c>
    </row>
    <row r="5" spans="1:3" x14ac:dyDescent="0.25">
      <c r="A5" s="2" t="s">
        <v>1</v>
      </c>
    </row>
    <row r="6" spans="1:3" x14ac:dyDescent="0.25">
      <c r="A6" s="2">
        <f>B3/C3</f>
        <v>1.2500005000002383</v>
      </c>
      <c r="B6" s="2">
        <f>-B2/C3</f>
        <v>0.75000045312521002</v>
      </c>
      <c r="C6" s="2" t="s">
        <v>0</v>
      </c>
    </row>
    <row r="7" spans="1:3" x14ac:dyDescent="0.25">
      <c r="A7" s="2">
        <f>-A3/C3</f>
        <v>0.75000045312521002</v>
      </c>
      <c r="B7" s="2">
        <f>A2/C3</f>
        <v>1.062500386718936</v>
      </c>
      <c r="C7" s="2">
        <f>A6*B7-A7*B6</f>
        <v>0.76562533496109619</v>
      </c>
    </row>
    <row r="9" spans="1:3" x14ac:dyDescent="0.25">
      <c r="A9" s="2" t="s">
        <v>2</v>
      </c>
    </row>
    <row r="10" spans="1:3" x14ac:dyDescent="0.25">
      <c r="A10" s="3">
        <v>0.75</v>
      </c>
    </row>
    <row r="11" spans="1:3" x14ac:dyDescent="0.25">
      <c r="A11" s="3">
        <v>0.625</v>
      </c>
    </row>
    <row r="13" spans="1:3" x14ac:dyDescent="0.25">
      <c r="A13" s="2" t="s">
        <v>3</v>
      </c>
    </row>
    <row r="14" spans="1:3" x14ac:dyDescent="0.25">
      <c r="A14" s="2">
        <f>A2*A10+B2*A11</f>
        <v>0.42857124999999996</v>
      </c>
    </row>
    <row r="15" spans="1:3" x14ac:dyDescent="0.25">
      <c r="A15" s="2">
        <f>A3*A10+B3*A11</f>
        <v>0.28571412499999993</v>
      </c>
    </row>
    <row r="17" spans="1:2" x14ac:dyDescent="0.25">
      <c r="A17" s="2" t="s">
        <v>4</v>
      </c>
    </row>
    <row r="18" spans="1:2" x14ac:dyDescent="0.25">
      <c r="A18" s="2">
        <f>A6*A10+B6*A11</f>
        <v>1.4062506582034349</v>
      </c>
    </row>
    <row r="19" spans="1:2" x14ac:dyDescent="0.25">
      <c r="A19" s="2">
        <f>A7*A10+B7*A11</f>
        <v>1.2265630815432425</v>
      </c>
    </row>
    <row r="21" spans="1:2" x14ac:dyDescent="0.25">
      <c r="A21" s="2" t="s">
        <v>5</v>
      </c>
    </row>
    <row r="22" spans="1:2" x14ac:dyDescent="0.25">
      <c r="A22" s="2">
        <f>A2*A6+B2*A7</f>
        <v>1</v>
      </c>
      <c r="B22" s="2">
        <f>A2*B6+B2*B7</f>
        <v>0</v>
      </c>
    </row>
    <row r="23" spans="1:2" x14ac:dyDescent="0.25">
      <c r="A23" s="2">
        <f>A3*A6+B3*A7</f>
        <v>0</v>
      </c>
      <c r="B23" s="2">
        <f>A3*B6+B3*B7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2021-01-27T09:02:31Z</dcterms:created>
  <dcterms:modified xsi:type="dcterms:W3CDTF">2021-01-30T15:08:28Z</dcterms:modified>
</cp:coreProperties>
</file>