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<sst xmlns="http://schemas.openxmlformats.org/spreadsheetml/2006/main" count="9" uniqueCount="9">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</sst>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10.0</c:v>
                </c:pt>
                <c:pt idx="22">
                  <c:v>10.0</c:v>
                </c:pt>
                <c:pt idx="23">
                  <c:v>10.0</c:v>
                </c:pt>
                <c:pt idx="24">
                  <c:v>10.0</c:v>
                </c:pt>
                <c:pt idx="25">
                  <c:v>10.0</c:v>
                </c:pt>
                <c:pt idx="26">
                  <c:v>10.0</c:v>
                </c:pt>
                <c:pt idx="27">
                  <c:v>10.0</c:v>
                </c:pt>
                <c:pt idx="28">
                  <c:v>10.0</c:v>
                </c:pt>
                <c:pt idx="29">
                  <c:v>10.0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  <c:pt idx="33">
                  <c:v>10.0</c:v>
                </c:pt>
                <c:pt idx="34">
                  <c:v>10.0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10.0</c:v>
                </c:pt>
                <c:pt idx="40">
                  <c:v>10.0</c:v>
                </c:pt>
                <c:pt idx="41">
                  <c:v>10.0</c:v>
                </c:pt>
                <c:pt idx="42">
                  <c:v>10.0</c:v>
                </c:pt>
                <c:pt idx="43">
                  <c:v>10.0</c:v>
                </c:pt>
                <c:pt idx="44">
                  <c:v>10.0</c:v>
                </c:pt>
                <c:pt idx="45">
                  <c:v>10.0</c:v>
                </c:pt>
                <c:pt idx="46">
                  <c:v>10.0</c:v>
                </c:pt>
                <c:pt idx="47">
                  <c:v>10.0</c:v>
                </c:pt>
                <c:pt idx="48">
                  <c:v>10.0</c:v>
                </c:pt>
                <c:pt idx="49">
                  <c:v>10.0</c:v>
                </c:pt>
                <c:pt idx="50">
                  <c:v>10.0</c:v>
                </c:pt>
                <c:pt idx="51">
                  <c:v>10.0</c:v>
                </c:pt>
                <c:pt idx="52">
                  <c:v>10.0</c:v>
                </c:pt>
                <c:pt idx="53">
                  <c:v>10.0</c:v>
                </c:pt>
                <c:pt idx="54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10.0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</c:v>
                </c:pt>
                <c:pt idx="65">
                  <c:v>10.0</c:v>
                </c:pt>
                <c:pt idx="66">
                  <c:v>10.0</c:v>
                </c:pt>
                <c:pt idx="67">
                  <c:v>10.0</c:v>
                </c:pt>
                <c:pt idx="68">
                  <c:v>10.0</c:v>
                </c:pt>
                <c:pt idx="69">
                  <c:v>10.0</c:v>
                </c:pt>
                <c:pt idx="70">
                  <c:v>10.0</c:v>
                </c:pt>
                <c:pt idx="71">
                  <c:v>10.0</c:v>
                </c:pt>
                <c:pt idx="72">
                  <c:v>10.0</c:v>
                </c:pt>
                <c:pt idx="73">
                  <c:v>10.0</c:v>
                </c:pt>
                <c:pt idx="74">
                  <c:v>10.0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10.0</c:v>
                </c:pt>
                <c:pt idx="80">
                  <c:v>10.0</c:v>
                </c:pt>
                <c:pt idx="81">
                  <c:v>10.0</c:v>
                </c:pt>
                <c:pt idx="82">
                  <c:v>10.0</c:v>
                </c:pt>
                <c:pt idx="83">
                  <c:v>10.0</c:v>
                </c:pt>
                <c:pt idx="84">
                  <c:v>10.0</c:v>
                </c:pt>
                <c:pt idx="85">
                  <c:v>10.0</c:v>
                </c:pt>
                <c:pt idx="86">
                  <c:v>10.0</c:v>
                </c:pt>
                <c:pt idx="87">
                  <c:v>10.0</c:v>
                </c:pt>
                <c:pt idx="88">
                  <c:v>10.0</c:v>
                </c:pt>
                <c:pt idx="89">
                  <c:v>10.0</c:v>
                </c:pt>
                <c:pt idx="90">
                  <c:v>10.0</c:v>
                </c:pt>
                <c:pt idx="91">
                  <c:v>10.0</c:v>
                </c:pt>
                <c:pt idx="92">
                  <c:v>10.0</c:v>
                </c:pt>
                <c:pt idx="93">
                  <c:v>10.0</c:v>
                </c:pt>
                <c:pt idx="94">
                  <c:v>10.0</c:v>
                </c:pt>
                <c:pt idx="95">
                  <c:v>10.0</c:v>
                </c:pt>
                <c:pt idx="96">
                  <c:v>10.0</c:v>
                </c:pt>
                <c:pt idx="97">
                  <c:v>10.0</c:v>
                </c:pt>
                <c:pt idx="98">
                  <c:v>10.0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10.0</c:v>
                </c:pt>
                <c:pt idx="107">
                  <c:v>10.0</c:v>
                </c:pt>
                <c:pt idx="108">
                  <c:v>10.0</c:v>
                </c:pt>
                <c:pt idx="109">
                  <c:v>10.0</c:v>
                </c:pt>
                <c:pt idx="110">
                  <c:v>10.0</c:v>
                </c:pt>
                <c:pt idx="111">
                  <c:v>10.0</c:v>
                </c:pt>
                <c:pt idx="112">
                  <c:v>10.0</c:v>
                </c:pt>
                <c:pt idx="113">
                  <c:v>10.0</c:v>
                </c:pt>
                <c:pt idx="114">
                  <c:v>10.0</c:v>
                </c:pt>
                <c:pt idx="115">
                  <c:v>10.0</c:v>
                </c:pt>
                <c:pt idx="116">
                  <c:v>10.0</c:v>
                </c:pt>
                <c:pt idx="117">
                  <c:v>10.0</c:v>
                </c:pt>
                <c:pt idx="118">
                  <c:v>10.0</c:v>
                </c:pt>
                <c:pt idx="119">
                  <c:v>10.0</c:v>
                </c:pt>
                <c:pt idx="120">
                  <c:v>10.0</c:v>
                </c:pt>
                <c:pt idx="121">
                  <c:v>10.0</c:v>
                </c:pt>
                <c:pt idx="122">
                  <c:v>10.0</c:v>
                </c:pt>
                <c:pt idx="123">
                  <c:v>10.0</c:v>
                </c:pt>
                <c:pt idx="124">
                  <c:v>10.0</c:v>
                </c:pt>
                <c:pt idx="125">
                  <c:v>10.0</c:v>
                </c:pt>
                <c:pt idx="126">
                  <c:v>10.0</c:v>
                </c:pt>
                <c:pt idx="127">
                  <c:v>10.0</c:v>
                </c:pt>
                <c:pt idx="128">
                  <c:v>10.0</c:v>
                </c:pt>
                <c:pt idx="129">
                  <c:v>10.0</c:v>
                </c:pt>
                <c:pt idx="130">
                  <c:v>10.0</c:v>
                </c:pt>
                <c:pt idx="131">
                  <c:v>10.0</c:v>
                </c:pt>
                <c:pt idx="132">
                  <c:v>10.0</c:v>
                </c:pt>
                <c:pt idx="133">
                  <c:v>10.0</c:v>
                </c:pt>
                <c:pt idx="134">
                  <c:v>10.0</c:v>
                </c:pt>
                <c:pt idx="135">
                  <c:v>10.0</c:v>
                </c:pt>
                <c:pt idx="136">
                  <c:v>10.0</c:v>
                </c:pt>
                <c:pt idx="137">
                  <c:v>10.0</c:v>
                </c:pt>
                <c:pt idx="138">
                  <c:v>10.0</c:v>
                </c:pt>
                <c:pt idx="139">
                  <c:v>10.0</c:v>
                </c:pt>
                <c:pt idx="140">
                  <c:v>10.0</c:v>
                </c:pt>
                <c:pt idx="141">
                  <c:v>10.0</c:v>
                </c:pt>
                <c:pt idx="142">
                  <c:v>10.0</c:v>
                </c:pt>
                <c:pt idx="143">
                  <c:v>10.0</c:v>
                </c:pt>
                <c:pt idx="144">
                  <c:v>10.0</c:v>
                </c:pt>
                <c:pt idx="145">
                  <c:v>10.0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10.0</c:v>
                </c:pt>
                <c:pt idx="150">
                  <c:v>10.0</c:v>
                </c:pt>
                <c:pt idx="151">
                  <c:v>10.0</c:v>
                </c:pt>
                <c:pt idx="152">
                  <c:v>10.0</c:v>
                </c:pt>
                <c:pt idx="153">
                  <c:v>10.0</c:v>
                </c:pt>
                <c:pt idx="154">
                  <c:v>10.0</c:v>
                </c:pt>
                <c:pt idx="155">
                  <c:v>10.0</c:v>
                </c:pt>
                <c:pt idx="156">
                  <c:v>10.0</c:v>
                </c:pt>
                <c:pt idx="157">
                  <c:v>10.0</c:v>
                </c:pt>
                <c:pt idx="158">
                  <c:v>10.0</c:v>
                </c:pt>
                <c:pt idx="159">
                  <c:v>10.0</c:v>
                </c:pt>
                <c:pt idx="160">
                  <c:v>10.0</c:v>
                </c:pt>
                <c:pt idx="161">
                  <c:v>10.0</c:v>
                </c:pt>
                <c:pt idx="162">
                  <c:v>10.0</c:v>
                </c:pt>
                <c:pt idx="163">
                  <c:v>10.0</c:v>
                </c:pt>
                <c:pt idx="164">
                  <c:v>10.0</c:v>
                </c:pt>
                <c:pt idx="165">
                  <c:v>10.0</c:v>
                </c:pt>
                <c:pt idx="166">
                  <c:v>10.0</c:v>
                </c:pt>
                <c:pt idx="167">
                  <c:v>10.0</c:v>
                </c:pt>
                <c:pt idx="168">
                  <c:v>10.0</c:v>
                </c:pt>
                <c:pt idx="169">
                  <c:v>10.0</c:v>
                </c:pt>
                <c:pt idx="170">
                  <c:v>10.0</c:v>
                </c:pt>
                <c:pt idx="171">
                  <c:v>10.0</c:v>
                </c:pt>
                <c:pt idx="172">
                  <c:v>10.0</c:v>
                </c:pt>
                <c:pt idx="173">
                  <c:v>10.0</c:v>
                </c:pt>
                <c:pt idx="174">
                  <c:v>10.0</c:v>
                </c:pt>
                <c:pt idx="175">
                  <c:v>10.0</c:v>
                </c:pt>
                <c:pt idx="176">
                  <c:v>10.0</c:v>
                </c:pt>
                <c:pt idx="177">
                  <c:v>10.0</c:v>
                </c:pt>
                <c:pt idx="178">
                  <c:v>10.0</c:v>
                </c:pt>
                <c:pt idx="179">
                  <c:v>10.0</c:v>
                </c:pt>
                <c:pt idx="180">
                  <c:v>10.0</c:v>
                </c:pt>
                <c:pt idx="181">
                  <c:v>10.0</c:v>
                </c:pt>
                <c:pt idx="182">
                  <c:v>10.0</c:v>
                </c:pt>
                <c:pt idx="183">
                  <c:v>10.0</c:v>
                </c:pt>
                <c:pt idx="184">
                  <c:v>10.0</c:v>
                </c:pt>
                <c:pt idx="185">
                  <c:v>10.0</c:v>
                </c:pt>
                <c:pt idx="186">
                  <c:v>10.0</c:v>
                </c:pt>
                <c:pt idx="187">
                  <c:v>10.0</c:v>
                </c:pt>
                <c:pt idx="188">
                  <c:v>10.0</c:v>
                </c:pt>
                <c:pt idx="189">
                  <c:v>10.0</c:v>
                </c:pt>
                <c:pt idx="190">
                  <c:v>10.0</c:v>
                </c:pt>
                <c:pt idx="191">
                  <c:v>10.0</c:v>
                </c:pt>
                <c:pt idx="192">
                  <c:v>10.0</c:v>
                </c:pt>
                <c:pt idx="193">
                  <c:v>10.0</c:v>
                </c:pt>
                <c:pt idx="194">
                  <c:v>10.0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10.0</c:v>
                </c:pt>
                <c:pt idx="200">
                  <c:v>10.0</c:v>
                </c:pt>
                <c:pt idx="201">
                  <c:v>10.0</c:v>
                </c:pt>
                <c:pt idx="202">
                  <c:v>10.0</c:v>
                </c:pt>
                <c:pt idx="203">
                  <c:v>10.0</c:v>
                </c:pt>
                <c:pt idx="204">
                  <c:v>10.0</c:v>
                </c:pt>
                <c:pt idx="205">
                  <c:v>10.0</c:v>
                </c:pt>
                <c:pt idx="206">
                  <c:v>10.0</c:v>
                </c:pt>
                <c:pt idx="207">
                  <c:v>10.0</c:v>
                </c:pt>
                <c:pt idx="208">
                  <c:v>10.0</c:v>
                </c:pt>
                <c:pt idx="209">
                  <c:v>10.0</c:v>
                </c:pt>
                <c:pt idx="210">
                  <c:v>10.0</c:v>
                </c:pt>
                <c:pt idx="211">
                  <c:v>10.0</c:v>
                </c:pt>
                <c:pt idx="212">
                  <c:v>10.0</c:v>
                </c:pt>
                <c:pt idx="213">
                  <c:v>10.0</c:v>
                </c:pt>
                <c:pt idx="214">
                  <c:v>10.0</c:v>
                </c:pt>
                <c:pt idx="215">
                  <c:v>10.0</c:v>
                </c:pt>
                <c:pt idx="216">
                  <c:v>10.0</c:v>
                </c:pt>
                <c:pt idx="217">
                  <c:v>10.0</c:v>
                </c:pt>
                <c:pt idx="218">
                  <c:v>10.0</c:v>
                </c:pt>
                <c:pt idx="219">
                  <c:v>10.0</c:v>
                </c:pt>
                <c:pt idx="220">
                  <c:v>10.0</c:v>
                </c:pt>
                <c:pt idx="221">
                  <c:v>10.0</c:v>
                </c:pt>
                <c:pt idx="222">
                  <c:v>10.0</c:v>
                </c:pt>
                <c:pt idx="223">
                  <c:v>10.0</c:v>
                </c:pt>
                <c:pt idx="224">
                  <c:v>10.0</c:v>
                </c:pt>
                <c:pt idx="225">
                  <c:v>10.0</c:v>
                </c:pt>
                <c:pt idx="226">
                  <c:v>10.0</c:v>
                </c:pt>
                <c:pt idx="227">
                  <c:v>10.0</c:v>
                </c:pt>
                <c:pt idx="228">
                  <c:v>10.0</c:v>
                </c:pt>
                <c:pt idx="229">
                  <c:v>10.0</c:v>
                </c:pt>
                <c:pt idx="230">
                  <c:v>10.0</c:v>
                </c:pt>
                <c:pt idx="231">
                  <c:v>10.0</c:v>
                </c:pt>
                <c:pt idx="232">
                  <c:v>10.0</c:v>
                </c:pt>
                <c:pt idx="233">
                  <c:v>10.0</c:v>
                </c:pt>
                <c:pt idx="234">
                  <c:v>10.0</c:v>
                </c:pt>
                <c:pt idx="235">
                  <c:v>10.0</c:v>
                </c:pt>
                <c:pt idx="236">
                  <c:v>10.0</c:v>
                </c:pt>
                <c:pt idx="237">
                  <c:v>10.0</c:v>
                </c:pt>
                <c:pt idx="238">
                  <c:v>10.0</c:v>
                </c:pt>
                <c:pt idx="239">
                  <c:v>10.0</c:v>
                </c:pt>
                <c:pt idx="240">
                  <c:v>10.0</c:v>
                </c:pt>
                <c:pt idx="241">
                  <c:v>10.0</c:v>
                </c:pt>
                <c:pt idx="242">
                  <c:v>10.0</c:v>
                </c:pt>
                <c:pt idx="243">
                  <c:v>10.0</c:v>
                </c:pt>
                <c:pt idx="244">
                  <c:v>10.0</c:v>
                </c:pt>
                <c:pt idx="245">
                  <c:v>10.0</c:v>
                </c:pt>
                <c:pt idx="246">
                  <c:v>10.0</c:v>
                </c:pt>
                <c:pt idx="247">
                  <c:v>10.0</c:v>
                </c:pt>
                <c:pt idx="248">
                  <c:v>10.0</c:v>
                </c:pt>
                <c:pt idx="249">
                  <c:v>10.0</c:v>
                </c:pt>
                <c:pt idx="250">
                  <c:v>10.0</c:v>
                </c:pt>
                <c:pt idx="251">
                  <c:v>10.0</c:v>
                </c:pt>
                <c:pt idx="252">
                  <c:v>10.0</c:v>
                </c:pt>
                <c:pt idx="253">
                  <c:v>10.0</c:v>
                </c:pt>
                <c:pt idx="254">
                  <c:v>10.0</c:v>
                </c:pt>
                <c:pt idx="255">
                  <c:v>10.0</c:v>
                </c:pt>
                <c:pt idx="256">
                  <c:v>10.0</c:v>
                </c:pt>
                <c:pt idx="257">
                  <c:v>10.0</c:v>
                </c:pt>
                <c:pt idx="258">
                  <c:v>10.0</c:v>
                </c:pt>
                <c:pt idx="259">
                  <c:v>10.0</c:v>
                </c:pt>
                <c:pt idx="260">
                  <c:v>10.0</c:v>
                </c:pt>
                <c:pt idx="261">
                  <c:v>10.0</c:v>
                </c:pt>
                <c:pt idx="262">
                  <c:v>10.0</c:v>
                </c:pt>
                <c:pt idx="263">
                  <c:v>10.0</c:v>
                </c:pt>
                <c:pt idx="264">
                  <c:v>10.0</c:v>
                </c:pt>
                <c:pt idx="265">
                  <c:v>10.0</c:v>
                </c:pt>
                <c:pt idx="266">
                  <c:v>10.0</c:v>
                </c:pt>
                <c:pt idx="267">
                  <c:v>10.0</c:v>
                </c:pt>
                <c:pt idx="268">
                  <c:v>10.0</c:v>
                </c:pt>
                <c:pt idx="269">
                  <c:v>10.0</c:v>
                </c:pt>
                <c:pt idx="270">
                  <c:v>10.0</c:v>
                </c:pt>
                <c:pt idx="271">
                  <c:v>10.0</c:v>
                </c:pt>
                <c:pt idx="272">
                  <c:v>10.0</c:v>
                </c:pt>
                <c:pt idx="273">
                  <c:v>10.0</c:v>
                </c:pt>
                <c:pt idx="274">
                  <c:v>10.0</c:v>
                </c:pt>
                <c:pt idx="275">
                  <c:v>10.0</c:v>
                </c:pt>
                <c:pt idx="276">
                  <c:v>10.0</c:v>
                </c:pt>
                <c:pt idx="277">
                  <c:v>10.0</c:v>
                </c:pt>
                <c:pt idx="278">
                  <c:v>10.0</c:v>
                </c:pt>
                <c:pt idx="279">
                  <c:v>10.0</c:v>
                </c:pt>
                <c:pt idx="280">
                  <c:v>10.0</c:v>
                </c:pt>
                <c:pt idx="281">
                  <c:v>10.0</c:v>
                </c:pt>
                <c:pt idx="282">
                  <c:v>10.0</c:v>
                </c:pt>
                <c:pt idx="283">
                  <c:v>10.0</c:v>
                </c:pt>
                <c:pt idx="284">
                  <c:v>10.0</c:v>
                </c:pt>
                <c:pt idx="285">
                  <c:v>10.0</c:v>
                </c:pt>
                <c:pt idx="286">
                  <c:v>10.0</c:v>
                </c:pt>
                <c:pt idx="287">
                  <c:v>10.0</c:v>
                </c:pt>
                <c:pt idx="288">
                  <c:v>10.0</c:v>
                </c:pt>
                <c:pt idx="289">
                  <c:v>10.0</c:v>
                </c:pt>
                <c:pt idx="290">
                  <c:v>10.0</c:v>
                </c:pt>
                <c:pt idx="291">
                  <c:v>10.0</c:v>
                </c:pt>
                <c:pt idx="292">
                  <c:v>10.0</c:v>
                </c:pt>
                <c:pt idx="293">
                  <c:v>10.0</c:v>
                </c:pt>
                <c:pt idx="294">
                  <c:v>10.0</c:v>
                </c:pt>
                <c:pt idx="295">
                  <c:v>10.0</c:v>
                </c:pt>
                <c:pt idx="296">
                  <c:v>10.0</c:v>
                </c:pt>
                <c:pt idx="297">
                  <c:v>10.0</c:v>
                </c:pt>
                <c:pt idx="298">
                  <c:v>10.0</c:v>
                </c:pt>
                <c:pt idx="299">
                  <c:v>10.0</c:v>
                </c:pt>
                <c:pt idx="300">
                  <c:v>10.0</c:v>
                </c:pt>
                <c:pt idx="301">
                  <c:v>10.0</c:v>
                </c:pt>
                <c:pt idx="302">
                  <c:v>10.0</c:v>
                </c:pt>
                <c:pt idx="303">
                  <c:v>10.0</c:v>
                </c:pt>
                <c:pt idx="304">
                  <c:v>10.0</c:v>
                </c:pt>
                <c:pt idx="305">
                  <c:v>10.0</c:v>
                </c:pt>
                <c:pt idx="306">
                  <c:v>10.0</c:v>
                </c:pt>
                <c:pt idx="307">
                  <c:v>10.0</c:v>
                </c:pt>
                <c:pt idx="308">
                  <c:v>10.0</c:v>
                </c:pt>
                <c:pt idx="309">
                  <c:v>10.0</c:v>
                </c:pt>
                <c:pt idx="310">
                  <c:v>10.0</c:v>
                </c:pt>
                <c:pt idx="311">
                  <c:v>10.0</c:v>
                </c:pt>
                <c:pt idx="312">
                  <c:v>10.0</c:v>
                </c:pt>
                <c:pt idx="313">
                  <c:v>10.0</c:v>
                </c:pt>
                <c:pt idx="314">
                  <c:v>10.0</c:v>
                </c:pt>
                <c:pt idx="315">
                  <c:v>10.0</c:v>
                </c:pt>
                <c:pt idx="316">
                  <c:v>10.0</c:v>
                </c:pt>
                <c:pt idx="317">
                  <c:v>10.0</c:v>
                </c:pt>
                <c:pt idx="318">
                  <c:v>10.0</c:v>
                </c:pt>
                <c:pt idx="319">
                  <c:v>10.0</c:v>
                </c:pt>
                <c:pt idx="320">
                  <c:v>10.0</c:v>
                </c:pt>
                <c:pt idx="321">
                  <c:v>10.0</c:v>
                </c:pt>
                <c:pt idx="322">
                  <c:v>10.0</c:v>
                </c:pt>
                <c:pt idx="323">
                  <c:v>10.0</c:v>
                </c:pt>
                <c:pt idx="324">
                  <c:v>10.0</c:v>
                </c:pt>
                <c:pt idx="325">
                  <c:v>10.0</c:v>
                </c:pt>
                <c:pt idx="326">
                  <c:v>10.0</c:v>
                </c:pt>
                <c:pt idx="327">
                  <c:v>10.0</c:v>
                </c:pt>
                <c:pt idx="328">
                  <c:v>10.0</c:v>
                </c:pt>
                <c:pt idx="329">
                  <c:v>10.0</c:v>
                </c:pt>
                <c:pt idx="330">
                  <c:v>10.0</c:v>
                </c:pt>
                <c:pt idx="331">
                  <c:v>10.0</c:v>
                </c:pt>
                <c:pt idx="332">
                  <c:v>10.0</c:v>
                </c:pt>
                <c:pt idx="333">
                  <c:v>10.0</c:v>
                </c:pt>
                <c:pt idx="334">
                  <c:v>10.0</c:v>
                </c:pt>
                <c:pt idx="335">
                  <c:v>10.0</c:v>
                </c:pt>
                <c:pt idx="336">
                  <c:v>10.0</c:v>
                </c:pt>
                <c:pt idx="337">
                  <c:v>10.0</c:v>
                </c:pt>
                <c:pt idx="338">
                  <c:v>10.0</c:v>
                </c:pt>
                <c:pt idx="339">
                  <c:v>10.0</c:v>
                </c:pt>
                <c:pt idx="340">
                  <c:v>10.0</c:v>
                </c:pt>
                <c:pt idx="341">
                  <c:v>10.0</c:v>
                </c:pt>
                <c:pt idx="342">
                  <c:v>10.0</c:v>
                </c:pt>
                <c:pt idx="343">
                  <c:v>10.0</c:v>
                </c:pt>
                <c:pt idx="344">
                  <c:v>10.0</c:v>
                </c:pt>
                <c:pt idx="345">
                  <c:v>10.0</c:v>
                </c:pt>
                <c:pt idx="346">
                  <c:v>10.0</c:v>
                </c:pt>
                <c:pt idx="347">
                  <c:v>10.0</c:v>
                </c:pt>
                <c:pt idx="348">
                  <c:v>10.0</c:v>
                </c:pt>
                <c:pt idx="349">
                  <c:v>10.0</c:v>
                </c:pt>
                <c:pt idx="350">
                  <c:v>10.0</c:v>
                </c:pt>
                <c:pt idx="351">
                  <c:v>10.0</c:v>
                </c:pt>
                <c:pt idx="352">
                  <c:v>10.0</c:v>
                </c:pt>
                <c:pt idx="353">
                  <c:v>10.0</c:v>
                </c:pt>
                <c:pt idx="354">
                  <c:v>10.0</c:v>
                </c:pt>
                <c:pt idx="355">
                  <c:v>10.0</c:v>
                </c:pt>
                <c:pt idx="356">
                  <c:v>10.0</c:v>
                </c:pt>
                <c:pt idx="357">
                  <c:v>10.0</c:v>
                </c:pt>
                <c:pt idx="358">
                  <c:v>10.0</c:v>
                </c:pt>
                <c:pt idx="359">
                  <c:v>10.0</c:v>
                </c:pt>
                <c:pt idx="360">
                  <c:v>10.0</c:v>
                </c:pt>
                <c:pt idx="361">
                  <c:v>10.0</c:v>
                </c:pt>
                <c:pt idx="362">
                  <c:v>10.0</c:v>
                </c:pt>
                <c:pt idx="363">
                  <c:v>10.0</c:v>
                </c:pt>
                <c:pt idx="364">
                  <c:v>10.0</c:v>
                </c:pt>
                <c:pt idx="365">
                  <c:v>10.0</c:v>
                </c:pt>
                <c:pt idx="366">
                  <c:v>10.0</c:v>
                </c:pt>
                <c:pt idx="367">
                  <c:v>10.0</c:v>
                </c:pt>
                <c:pt idx="368">
                  <c:v>10.0</c:v>
                </c:pt>
                <c:pt idx="369">
                  <c:v>10.0</c:v>
                </c:pt>
                <c:pt idx="370">
                  <c:v>10.0</c:v>
                </c:pt>
                <c:pt idx="371">
                  <c:v>10.0</c:v>
                </c:pt>
                <c:pt idx="372">
                  <c:v>10.0</c:v>
                </c:pt>
                <c:pt idx="373">
                  <c:v>10.0</c:v>
                </c:pt>
                <c:pt idx="374">
                  <c:v>10.0</c:v>
                </c:pt>
                <c:pt idx="375">
                  <c:v>10.0</c:v>
                </c:pt>
                <c:pt idx="376">
                  <c:v>10.0</c:v>
                </c:pt>
                <c:pt idx="377">
                  <c:v>10.0</c:v>
                </c:pt>
                <c:pt idx="378">
                  <c:v>10.0</c:v>
                </c:pt>
                <c:pt idx="379">
                  <c:v>10.0</c:v>
                </c:pt>
                <c:pt idx="380">
                  <c:v>10.0</c:v>
                </c:pt>
                <c:pt idx="381">
                  <c:v>10.0</c:v>
                </c:pt>
                <c:pt idx="382">
                  <c:v>10.0</c:v>
                </c:pt>
                <c:pt idx="383">
                  <c:v>10.0</c:v>
                </c:pt>
                <c:pt idx="384">
                  <c:v>10.0</c:v>
                </c:pt>
                <c:pt idx="385">
                  <c:v>10.0</c:v>
                </c:pt>
                <c:pt idx="386">
                  <c:v>10.0</c:v>
                </c:pt>
                <c:pt idx="387">
                  <c:v>10.0</c:v>
                </c:pt>
                <c:pt idx="388">
                  <c:v>10.0</c:v>
                </c:pt>
                <c:pt idx="389">
                  <c:v>10.0</c:v>
                </c:pt>
                <c:pt idx="390">
                  <c:v>10.0</c:v>
                </c:pt>
                <c:pt idx="391">
                  <c:v>10.0</c:v>
                </c:pt>
                <c:pt idx="392">
                  <c:v>10.0</c:v>
                </c:pt>
                <c:pt idx="393">
                  <c:v>10.0</c:v>
                </c:pt>
                <c:pt idx="394">
                  <c:v>10.0</c:v>
                </c:pt>
                <c:pt idx="395">
                  <c:v>10.0</c:v>
                </c:pt>
                <c:pt idx="396">
                  <c:v>10.0</c:v>
                </c:pt>
                <c:pt idx="397">
                  <c:v>10.0</c:v>
                </c:pt>
                <c:pt idx="398">
                  <c:v>10.0</c:v>
                </c:pt>
                <c:pt idx="399">
                  <c:v>10.0</c:v>
                </c:pt>
                <c:pt idx="400">
                  <c:v>10.0</c:v>
                </c:pt>
                <c:pt idx="401">
                  <c:v>10.0</c:v>
                </c:pt>
                <c:pt idx="402">
                  <c:v>10.0</c:v>
                </c:pt>
                <c:pt idx="403">
                  <c:v>10.0</c:v>
                </c:pt>
                <c:pt idx="404">
                  <c:v>10.0</c:v>
                </c:pt>
                <c:pt idx="405">
                  <c:v>10.0</c:v>
                </c:pt>
                <c:pt idx="406">
                  <c:v>10.0</c:v>
                </c:pt>
                <c:pt idx="407">
                  <c:v>10.0</c:v>
                </c:pt>
                <c:pt idx="408">
                  <c:v>10.0</c:v>
                </c:pt>
                <c:pt idx="409">
                  <c:v>10.0</c:v>
                </c:pt>
                <c:pt idx="410">
                  <c:v>10.0</c:v>
                </c:pt>
                <c:pt idx="411">
                  <c:v>10.0</c:v>
                </c:pt>
                <c:pt idx="412">
                  <c:v>10.0</c:v>
                </c:pt>
                <c:pt idx="413">
                  <c:v>10.0</c:v>
                </c:pt>
                <c:pt idx="414">
                  <c:v>10.0</c:v>
                </c:pt>
                <c:pt idx="415">
                  <c:v>10.0</c:v>
                </c:pt>
                <c:pt idx="416">
                  <c:v>10.0</c:v>
                </c:pt>
                <c:pt idx="417">
                  <c:v>10.0</c:v>
                </c:pt>
                <c:pt idx="418">
                  <c:v>10.0</c:v>
                </c:pt>
                <c:pt idx="419">
                  <c:v>10.0</c:v>
                </c:pt>
                <c:pt idx="420">
                  <c:v>10.0</c:v>
                </c:pt>
                <c:pt idx="421">
                  <c:v>10.0</c:v>
                </c:pt>
                <c:pt idx="422">
                  <c:v>10.0</c:v>
                </c:pt>
                <c:pt idx="423">
                  <c:v>10.0</c:v>
                </c:pt>
                <c:pt idx="424">
                  <c:v>10.0</c:v>
                </c:pt>
                <c:pt idx="425">
                  <c:v>10.0</c:v>
                </c:pt>
                <c:pt idx="426">
                  <c:v>10.0</c:v>
                </c:pt>
                <c:pt idx="427">
                  <c:v>10.0</c:v>
                </c:pt>
                <c:pt idx="428">
                  <c:v>10.0</c:v>
                </c:pt>
                <c:pt idx="429">
                  <c:v>10.0</c:v>
                </c:pt>
                <c:pt idx="430">
                  <c:v>10.0</c:v>
                </c:pt>
                <c:pt idx="431">
                  <c:v>10.0</c:v>
                </c:pt>
                <c:pt idx="432">
                  <c:v>10.0</c:v>
                </c:pt>
                <c:pt idx="433">
                  <c:v>10.0</c:v>
                </c:pt>
                <c:pt idx="434">
                  <c:v>10.0</c:v>
                </c:pt>
                <c:pt idx="435">
                  <c:v>10.0</c:v>
                </c:pt>
                <c:pt idx="436">
                  <c:v>10.0</c:v>
                </c:pt>
                <c:pt idx="437">
                  <c:v>10.0</c:v>
                </c:pt>
                <c:pt idx="438">
                  <c:v>10.0</c:v>
                </c:pt>
                <c:pt idx="439">
                  <c:v>10.0</c:v>
                </c:pt>
                <c:pt idx="440">
                  <c:v>10.0</c:v>
                </c:pt>
                <c:pt idx="441">
                  <c:v>10.0</c:v>
                </c:pt>
                <c:pt idx="442">
                  <c:v>10.0</c:v>
                </c:pt>
                <c:pt idx="443">
                  <c:v>10.0</c:v>
                </c:pt>
                <c:pt idx="444">
                  <c:v>10.0</c:v>
                </c:pt>
                <c:pt idx="445">
                  <c:v>10.0</c:v>
                </c:pt>
                <c:pt idx="446">
                  <c:v>10.0</c:v>
                </c:pt>
                <c:pt idx="447">
                  <c:v>10.0</c:v>
                </c:pt>
                <c:pt idx="448">
                  <c:v>10.0</c:v>
                </c:pt>
                <c:pt idx="449">
                  <c:v>10.0</c:v>
                </c:pt>
                <c:pt idx="450">
                  <c:v>10.0</c:v>
                </c:pt>
                <c:pt idx="451">
                  <c:v>10.0</c:v>
                </c:pt>
                <c:pt idx="452">
                  <c:v>10.0</c:v>
                </c:pt>
                <c:pt idx="453">
                  <c:v>10.0</c:v>
                </c:pt>
                <c:pt idx="454">
                  <c:v>10.0</c:v>
                </c:pt>
                <c:pt idx="455">
                  <c:v>10.0</c:v>
                </c:pt>
                <c:pt idx="456">
                  <c:v>10.0</c:v>
                </c:pt>
                <c:pt idx="457">
                  <c:v>10.0</c:v>
                </c:pt>
                <c:pt idx="458">
                  <c:v>10.0</c:v>
                </c:pt>
                <c:pt idx="459">
                  <c:v>10.0</c:v>
                </c:pt>
                <c:pt idx="460">
                  <c:v>10.0</c:v>
                </c:pt>
                <c:pt idx="461">
                  <c:v>10.0</c:v>
                </c:pt>
                <c:pt idx="462">
                  <c:v>10.0</c:v>
                </c:pt>
                <c:pt idx="463">
                  <c:v>10.0</c:v>
                </c:pt>
                <c:pt idx="464">
                  <c:v>10.0</c:v>
                </c:pt>
                <c:pt idx="465">
                  <c:v>10.0</c:v>
                </c:pt>
                <c:pt idx="466">
                  <c:v>10.0</c:v>
                </c:pt>
                <c:pt idx="467">
                  <c:v>10.0</c:v>
                </c:pt>
                <c:pt idx="468">
                  <c:v>10.0</c:v>
                </c:pt>
                <c:pt idx="469">
                  <c:v>10.0</c:v>
                </c:pt>
                <c:pt idx="470">
                  <c:v>10.0</c:v>
                </c:pt>
                <c:pt idx="471">
                  <c:v>10.0</c:v>
                </c:pt>
                <c:pt idx="472">
                  <c:v>10.0</c:v>
                </c:pt>
                <c:pt idx="473">
                  <c:v>10.0</c:v>
                </c:pt>
                <c:pt idx="474">
                  <c:v>10.0</c:v>
                </c:pt>
                <c:pt idx="475">
                  <c:v>10.0</c:v>
                </c:pt>
                <c:pt idx="476">
                  <c:v>10.0</c:v>
                </c:pt>
                <c:pt idx="477">
                  <c:v>10.0</c:v>
                </c:pt>
                <c:pt idx="478">
                  <c:v>10.0</c:v>
                </c:pt>
                <c:pt idx="479">
                  <c:v>10.0</c:v>
                </c:pt>
                <c:pt idx="480">
                  <c:v>10.0</c:v>
                </c:pt>
                <c:pt idx="481">
                  <c:v>10.0</c:v>
                </c:pt>
                <c:pt idx="482">
                  <c:v>10.0</c:v>
                </c:pt>
                <c:pt idx="483">
                  <c:v>10.0</c:v>
                </c:pt>
                <c:pt idx="484">
                  <c:v>10.0</c:v>
                </c:pt>
                <c:pt idx="485">
                  <c:v>10.0</c:v>
                </c:pt>
                <c:pt idx="486">
                  <c:v>10.0</c:v>
                </c:pt>
                <c:pt idx="487">
                  <c:v>10.0</c:v>
                </c:pt>
                <c:pt idx="488">
                  <c:v>10.0</c:v>
                </c:pt>
                <c:pt idx="489">
                  <c:v>10.0</c:v>
                </c:pt>
                <c:pt idx="490">
                  <c:v>10.0</c:v>
                </c:pt>
                <c:pt idx="491">
                  <c:v>10.0</c:v>
                </c:pt>
                <c:pt idx="492">
                  <c:v>10.0</c:v>
                </c:pt>
                <c:pt idx="493">
                  <c:v>10.0</c:v>
                </c:pt>
                <c:pt idx="494">
                  <c:v>10.0</c:v>
                </c:pt>
                <c:pt idx="495">
                  <c:v>10.0</c:v>
                </c:pt>
                <c:pt idx="496">
                  <c:v>10.0</c:v>
                </c:pt>
                <c:pt idx="497">
                  <c:v>10.0</c:v>
                </c:pt>
                <c:pt idx="498">
                  <c:v>10.0</c:v>
                </c:pt>
                <c:pt idx="499">
                  <c:v>10.0</c:v>
                </c:pt>
                <c:pt idx="500">
                  <c:v>10.0</c:v>
                </c:pt>
                <c:pt idx="501">
                  <c:v>10.0</c:v>
                </c:pt>
                <c:pt idx="502">
                  <c:v>10.0</c:v>
                </c:pt>
                <c:pt idx="503">
                  <c:v>10.0</c:v>
                </c:pt>
                <c:pt idx="504">
                  <c:v>10.0</c:v>
                </c:pt>
                <c:pt idx="505">
                  <c:v>10.0</c:v>
                </c:pt>
                <c:pt idx="506">
                  <c:v>10.0</c:v>
                </c:pt>
                <c:pt idx="507">
                  <c:v>10.0</c:v>
                </c:pt>
                <c:pt idx="508">
                  <c:v>10.0</c:v>
                </c:pt>
                <c:pt idx="509">
                  <c:v>10.0</c:v>
                </c:pt>
                <c:pt idx="510">
                  <c:v>10.0</c:v>
                </c:pt>
                <c:pt idx="511">
                  <c:v>10.0</c:v>
                </c:pt>
                <c:pt idx="512">
                  <c:v>10.0</c:v>
                </c:pt>
                <c:pt idx="513">
                  <c:v>10.0</c:v>
                </c:pt>
                <c:pt idx="514">
                  <c:v>10.0</c:v>
                </c:pt>
                <c:pt idx="515">
                  <c:v>10.0</c:v>
                </c:pt>
                <c:pt idx="516">
                  <c:v>10.0</c:v>
                </c:pt>
                <c:pt idx="517">
                  <c:v>10.0</c:v>
                </c:pt>
                <c:pt idx="518">
                  <c:v>10.0</c:v>
                </c:pt>
                <c:pt idx="519">
                  <c:v>10.0</c:v>
                </c:pt>
                <c:pt idx="520">
                  <c:v>10.0</c:v>
                </c:pt>
                <c:pt idx="521">
                  <c:v>10.0</c:v>
                </c:pt>
                <c:pt idx="522">
                  <c:v>10.0</c:v>
                </c:pt>
                <c:pt idx="523">
                  <c:v>10.0</c:v>
                </c:pt>
                <c:pt idx="524">
                  <c:v>10.0</c:v>
                </c:pt>
                <c:pt idx="525">
                  <c:v>10.0</c:v>
                </c:pt>
                <c:pt idx="526">
                  <c:v>10.0</c:v>
                </c:pt>
                <c:pt idx="527">
                  <c:v>10.0</c:v>
                </c:pt>
                <c:pt idx="528">
                  <c:v>10.0</c:v>
                </c:pt>
                <c:pt idx="529">
                  <c:v>10.0</c:v>
                </c:pt>
                <c:pt idx="530">
                  <c:v>10.0</c:v>
                </c:pt>
                <c:pt idx="531">
                  <c:v>10.0</c:v>
                </c:pt>
                <c:pt idx="532">
                  <c:v>10.0</c:v>
                </c:pt>
                <c:pt idx="533">
                  <c:v>10.0</c:v>
                </c:pt>
                <c:pt idx="534">
                  <c:v>10.0</c:v>
                </c:pt>
                <c:pt idx="535">
                  <c:v>10.0</c:v>
                </c:pt>
                <c:pt idx="536">
                  <c:v>10.0</c:v>
                </c:pt>
                <c:pt idx="537">
                  <c:v>10.0</c:v>
                </c:pt>
                <c:pt idx="538">
                  <c:v>10.0</c:v>
                </c:pt>
                <c:pt idx="539">
                  <c:v>10.0</c:v>
                </c:pt>
                <c:pt idx="540">
                  <c:v>10.0</c:v>
                </c:pt>
                <c:pt idx="541">
                  <c:v>10.0</c:v>
                </c:pt>
                <c:pt idx="542">
                  <c:v>10.0</c:v>
                </c:pt>
                <c:pt idx="543">
                  <c:v>10.0</c:v>
                </c:pt>
                <c:pt idx="544">
                  <c:v>10.0</c:v>
                </c:pt>
                <c:pt idx="545">
                  <c:v>10.0</c:v>
                </c:pt>
                <c:pt idx="546">
                  <c:v>10.0</c:v>
                </c:pt>
                <c:pt idx="547">
                  <c:v>10.0</c:v>
                </c:pt>
                <c:pt idx="548">
                  <c:v>10.0</c:v>
                </c:pt>
                <c:pt idx="549">
                  <c:v>10.0</c:v>
                </c:pt>
                <c:pt idx="550">
                  <c:v>10.0</c:v>
                </c:pt>
                <c:pt idx="551">
                  <c:v>10.0</c:v>
                </c:pt>
                <c:pt idx="552">
                  <c:v>10.0</c:v>
                </c:pt>
                <c:pt idx="553">
                  <c:v>10.0</c:v>
                </c:pt>
                <c:pt idx="554">
                  <c:v>10.0</c:v>
                </c:pt>
                <c:pt idx="555">
                  <c:v>10.0</c:v>
                </c:pt>
                <c:pt idx="556">
                  <c:v>10.0</c:v>
                </c:pt>
                <c:pt idx="557">
                  <c:v>10.0</c:v>
                </c:pt>
                <c:pt idx="558">
                  <c:v>10.0</c:v>
                </c:pt>
                <c:pt idx="559">
                  <c:v>10.0</c:v>
                </c:pt>
                <c:pt idx="560">
                  <c:v>10.0</c:v>
                </c:pt>
                <c:pt idx="561">
                  <c:v>10.0</c:v>
                </c:pt>
                <c:pt idx="562">
                  <c:v>10.0</c:v>
                </c:pt>
                <c:pt idx="563">
                  <c:v>10.0</c:v>
                </c:pt>
                <c:pt idx="564">
                  <c:v>10.0</c:v>
                </c:pt>
                <c:pt idx="565">
                  <c:v>10.0</c:v>
                </c:pt>
                <c:pt idx="566">
                  <c:v>10.0</c:v>
                </c:pt>
                <c:pt idx="567">
                  <c:v>10.0</c:v>
                </c:pt>
                <c:pt idx="568">
                  <c:v>10.0</c:v>
                </c:pt>
                <c:pt idx="569">
                  <c:v>10.0</c:v>
                </c:pt>
                <c:pt idx="570">
                  <c:v>10.0</c:v>
                </c:pt>
                <c:pt idx="571">
                  <c:v>10.0</c:v>
                </c:pt>
                <c:pt idx="572">
                  <c:v>10.0</c:v>
                </c:pt>
                <c:pt idx="573">
                  <c:v>10.0</c:v>
                </c:pt>
                <c:pt idx="574">
                  <c:v>10.0</c:v>
                </c:pt>
                <c:pt idx="575">
                  <c:v>10.0</c:v>
                </c:pt>
                <c:pt idx="576">
                  <c:v>10.0</c:v>
                </c:pt>
                <c:pt idx="577">
                  <c:v>10.0</c:v>
                </c:pt>
                <c:pt idx="578">
                  <c:v>10.0</c:v>
                </c:pt>
                <c:pt idx="579">
                  <c:v>10.0</c:v>
                </c:pt>
                <c:pt idx="580">
                  <c:v>10.0</c:v>
                </c:pt>
                <c:pt idx="581">
                  <c:v>10.0</c:v>
                </c:pt>
                <c:pt idx="582">
                  <c:v>10.0</c:v>
                </c:pt>
                <c:pt idx="583">
                  <c:v>10.0</c:v>
                </c:pt>
                <c:pt idx="584">
                  <c:v>10.0</c:v>
                </c:pt>
                <c:pt idx="585">
                  <c:v>10.0</c:v>
                </c:pt>
                <c:pt idx="586">
                  <c:v>10.0</c:v>
                </c:pt>
                <c:pt idx="587">
                  <c:v>10.0</c:v>
                </c:pt>
                <c:pt idx="588">
                  <c:v>10.0</c:v>
                </c:pt>
                <c:pt idx="589">
                  <c:v>10.0</c:v>
                </c:pt>
                <c:pt idx="590">
                  <c:v>10.0</c:v>
                </c:pt>
                <c:pt idx="591">
                  <c:v>10.0</c:v>
                </c:pt>
                <c:pt idx="592">
                  <c:v>10.0</c:v>
                </c:pt>
                <c:pt idx="593">
                  <c:v>10.0</c:v>
                </c:pt>
                <c:pt idx="594">
                  <c:v>10.0</c:v>
                </c:pt>
                <c:pt idx="595">
                  <c:v>10.0</c:v>
                </c:pt>
                <c:pt idx="596">
                  <c:v>10.0</c:v>
                </c:pt>
                <c:pt idx="597">
                  <c:v>10.0</c:v>
                </c:pt>
                <c:pt idx="598">
                  <c:v>10.0</c:v>
                </c:pt>
                <c:pt idx="599">
                  <c:v>10.0</c:v>
                </c:pt>
                <c:pt idx="600">
                  <c:v>10.0</c:v>
                </c:pt>
                <c:pt idx="601">
                  <c:v>10.0</c:v>
                </c:pt>
                <c:pt idx="602">
                  <c:v>10.0</c:v>
                </c:pt>
                <c:pt idx="603">
                  <c:v>10.0</c:v>
                </c:pt>
                <c:pt idx="604">
                  <c:v>10.0</c:v>
                </c:pt>
                <c:pt idx="605">
                  <c:v>10.0</c:v>
                </c:pt>
                <c:pt idx="606">
                  <c:v>10.0</c:v>
                </c:pt>
                <c:pt idx="607">
                  <c:v>10.0</c:v>
                </c:pt>
                <c:pt idx="608">
                  <c:v>10.0</c:v>
                </c:pt>
                <c:pt idx="609">
                  <c:v>10.0</c:v>
                </c:pt>
                <c:pt idx="610">
                  <c:v>10.0</c:v>
                </c:pt>
                <c:pt idx="611">
                  <c:v>10.0</c:v>
                </c:pt>
                <c:pt idx="612">
                  <c:v>10.0</c:v>
                </c:pt>
                <c:pt idx="613">
                  <c:v>10.0</c:v>
                </c:pt>
                <c:pt idx="614">
                  <c:v>10.0</c:v>
                </c:pt>
                <c:pt idx="615">
                  <c:v>10.0</c:v>
                </c:pt>
                <c:pt idx="616">
                  <c:v>10.0</c:v>
                </c:pt>
                <c:pt idx="617">
                  <c:v>10.0</c:v>
                </c:pt>
                <c:pt idx="618">
                  <c:v>10.0</c:v>
                </c:pt>
                <c:pt idx="619">
                  <c:v>10.0</c:v>
                </c:pt>
                <c:pt idx="620">
                  <c:v>10.0</c:v>
                </c:pt>
                <c:pt idx="621">
                  <c:v>10.0</c:v>
                </c:pt>
                <c:pt idx="622">
                  <c:v>10.0</c:v>
                </c:pt>
                <c:pt idx="623">
                  <c:v>10.0</c:v>
                </c:pt>
                <c:pt idx="624">
                  <c:v>10.0</c:v>
                </c:pt>
                <c:pt idx="625">
                  <c:v>10.0</c:v>
                </c:pt>
                <c:pt idx="626">
                  <c:v>10.0</c:v>
                </c:pt>
                <c:pt idx="627">
                  <c:v>10.0</c:v>
                </c:pt>
                <c:pt idx="628">
                  <c:v>10.0</c:v>
                </c:pt>
                <c:pt idx="629">
                  <c:v>10.0</c:v>
                </c:pt>
                <c:pt idx="630">
                  <c:v>10.0</c:v>
                </c:pt>
                <c:pt idx="631">
                  <c:v>10.0</c:v>
                </c:pt>
                <c:pt idx="632">
                  <c:v>10.0</c:v>
                </c:pt>
                <c:pt idx="633">
                  <c:v>10.0</c:v>
                </c:pt>
                <c:pt idx="634">
                  <c:v>10.0</c:v>
                </c:pt>
                <c:pt idx="635">
                  <c:v>10.0</c:v>
                </c:pt>
                <c:pt idx="636">
                  <c:v>10.0</c:v>
                </c:pt>
                <c:pt idx="637">
                  <c:v>10.0</c:v>
                </c:pt>
                <c:pt idx="638">
                  <c:v>10.0</c:v>
                </c:pt>
                <c:pt idx="639">
                  <c:v>10.0</c:v>
                </c:pt>
                <c:pt idx="640">
                  <c:v>10.0</c:v>
                </c:pt>
                <c:pt idx="641">
                  <c:v>10.0</c:v>
                </c:pt>
                <c:pt idx="642">
                  <c:v>10.0</c:v>
                </c:pt>
                <c:pt idx="643">
                  <c:v>10.0</c:v>
                </c:pt>
                <c:pt idx="644">
                  <c:v>10.0</c:v>
                </c:pt>
                <c:pt idx="645">
                  <c:v>10.0</c:v>
                </c:pt>
                <c:pt idx="646">
                  <c:v>10.0</c:v>
                </c:pt>
                <c:pt idx="647">
                  <c:v>10.0</c:v>
                </c:pt>
                <c:pt idx="648">
                  <c:v>10.0</c:v>
                </c:pt>
                <c:pt idx="649">
                  <c:v>10.0</c:v>
                </c:pt>
                <c:pt idx="650">
                  <c:v>10.0</c:v>
                </c:pt>
                <c:pt idx="651">
                  <c:v>10.0</c:v>
                </c:pt>
                <c:pt idx="652">
                  <c:v>10.0</c:v>
                </c:pt>
                <c:pt idx="653">
                  <c:v>10.0</c:v>
                </c:pt>
                <c:pt idx="654">
                  <c:v>10.0</c:v>
                </c:pt>
                <c:pt idx="655">
                  <c:v>10.0</c:v>
                </c:pt>
                <c:pt idx="656">
                  <c:v>10.0</c:v>
                </c:pt>
                <c:pt idx="657">
                  <c:v>10.0</c:v>
                </c:pt>
                <c:pt idx="658">
                  <c:v>10.0</c:v>
                </c:pt>
                <c:pt idx="659">
                  <c:v>10.0</c:v>
                </c:pt>
                <c:pt idx="660">
                  <c:v>10.0</c:v>
                </c:pt>
                <c:pt idx="661">
                  <c:v>10.0</c:v>
                </c:pt>
                <c:pt idx="662">
                  <c:v>10.0</c:v>
                </c:pt>
                <c:pt idx="663">
                  <c:v>10.0</c:v>
                </c:pt>
                <c:pt idx="664">
                  <c:v>10.0</c:v>
                </c:pt>
                <c:pt idx="665">
                  <c:v>10.0</c:v>
                </c:pt>
                <c:pt idx="666">
                  <c:v>10.0</c:v>
                </c:pt>
                <c:pt idx="667">
                  <c:v>10.0</c:v>
                </c:pt>
                <c:pt idx="668">
                  <c:v>10.0</c:v>
                </c:pt>
                <c:pt idx="669">
                  <c:v>10.0</c:v>
                </c:pt>
                <c:pt idx="670">
                  <c:v>10.0</c:v>
                </c:pt>
                <c:pt idx="671">
                  <c:v>10.0</c:v>
                </c:pt>
                <c:pt idx="672">
                  <c:v>10.0</c:v>
                </c:pt>
                <c:pt idx="673">
                  <c:v>10.0</c:v>
                </c:pt>
                <c:pt idx="674">
                  <c:v>10.0</c:v>
                </c:pt>
                <c:pt idx="675">
                  <c:v>10.0</c:v>
                </c:pt>
                <c:pt idx="676">
                  <c:v>10.0</c:v>
                </c:pt>
                <c:pt idx="677">
                  <c:v>10.0</c:v>
                </c:pt>
                <c:pt idx="678">
                  <c:v>10.0</c:v>
                </c:pt>
                <c:pt idx="679">
                  <c:v>10.0</c:v>
                </c:pt>
                <c:pt idx="680">
                  <c:v>10.0</c:v>
                </c:pt>
                <c:pt idx="681">
                  <c:v>10.0</c:v>
                </c:pt>
                <c:pt idx="682">
                  <c:v>10.0</c:v>
                </c:pt>
                <c:pt idx="683">
                  <c:v>10.0</c:v>
                </c:pt>
                <c:pt idx="684">
                  <c:v>10.0</c:v>
                </c:pt>
                <c:pt idx="685">
                  <c:v>10.0</c:v>
                </c:pt>
                <c:pt idx="686">
                  <c:v>10.0</c:v>
                </c:pt>
                <c:pt idx="687">
                  <c:v>10.0</c:v>
                </c:pt>
                <c:pt idx="688">
                  <c:v>10.0</c:v>
                </c:pt>
                <c:pt idx="689">
                  <c:v>10.0</c:v>
                </c:pt>
                <c:pt idx="690">
                  <c:v>10.0</c:v>
                </c:pt>
                <c:pt idx="691">
                  <c:v>10.0</c:v>
                </c:pt>
                <c:pt idx="692">
                  <c:v>10.0</c:v>
                </c:pt>
                <c:pt idx="693">
                  <c:v>10.0</c:v>
                </c:pt>
                <c:pt idx="694">
                  <c:v>10.0</c:v>
                </c:pt>
                <c:pt idx="695">
                  <c:v>10.0</c:v>
                </c:pt>
                <c:pt idx="696">
                  <c:v>10.0</c:v>
                </c:pt>
                <c:pt idx="697">
                  <c:v>10.0</c:v>
                </c:pt>
                <c:pt idx="698">
                  <c:v>10.0</c:v>
                </c:pt>
                <c:pt idx="699">
                  <c:v>10.0</c:v>
                </c:pt>
                <c:pt idx="700">
                  <c:v>10.0</c:v>
                </c:pt>
                <c:pt idx="701">
                  <c:v>10.0</c:v>
                </c:pt>
                <c:pt idx="702">
                  <c:v>10.0</c:v>
                </c:pt>
                <c:pt idx="703">
                  <c:v>10.0</c:v>
                </c:pt>
                <c:pt idx="704">
                  <c:v>10.0</c:v>
                </c:pt>
                <c:pt idx="705">
                  <c:v>10.0</c:v>
                </c:pt>
                <c:pt idx="706">
                  <c:v>10.0</c:v>
                </c:pt>
                <c:pt idx="707">
                  <c:v>10.0</c:v>
                </c:pt>
                <c:pt idx="708">
                  <c:v>10.0</c:v>
                </c:pt>
                <c:pt idx="709">
                  <c:v>10.0</c:v>
                </c:pt>
                <c:pt idx="710">
                  <c:v>10.0</c:v>
                </c:pt>
                <c:pt idx="711">
                  <c:v>10.0</c:v>
                </c:pt>
                <c:pt idx="712">
                  <c:v>10.0</c:v>
                </c:pt>
                <c:pt idx="713">
                  <c:v>10.0</c:v>
                </c:pt>
                <c:pt idx="714">
                  <c:v>10.0</c:v>
                </c:pt>
                <c:pt idx="715">
                  <c:v>10.0</c:v>
                </c:pt>
                <c:pt idx="716">
                  <c:v>10.0</c:v>
                </c:pt>
                <c:pt idx="717">
                  <c:v>10.0</c:v>
                </c:pt>
                <c:pt idx="718">
                  <c:v>10.0</c:v>
                </c:pt>
                <c:pt idx="719">
                  <c:v>10.0</c:v>
                </c:pt>
                <c:pt idx="720">
                  <c:v>10.0</c:v>
                </c:pt>
                <c:pt idx="721">
                  <c:v>10.0</c:v>
                </c:pt>
                <c:pt idx="722">
                  <c:v>10.0</c:v>
                </c:pt>
                <c:pt idx="723">
                  <c:v>10.0</c:v>
                </c:pt>
                <c:pt idx="724">
                  <c:v>10.0</c:v>
                </c:pt>
                <c:pt idx="725">
                  <c:v>10.0</c:v>
                </c:pt>
                <c:pt idx="726">
                  <c:v>10.0</c:v>
                </c:pt>
                <c:pt idx="727">
                  <c:v>10.0</c:v>
                </c:pt>
                <c:pt idx="728">
                  <c:v>10.0</c:v>
                </c:pt>
                <c:pt idx="729">
                  <c:v>10.0</c:v>
                </c:pt>
                <c:pt idx="730">
                  <c:v>10.0</c:v>
                </c:pt>
                <c:pt idx="731">
                  <c:v>10.0</c:v>
                </c:pt>
                <c:pt idx="732">
                  <c:v>10.0</c:v>
                </c:pt>
                <c:pt idx="733">
                  <c:v>10.0</c:v>
                </c:pt>
                <c:pt idx="734">
                  <c:v>10.0</c:v>
                </c:pt>
                <c:pt idx="735">
                  <c:v>10.0</c:v>
                </c:pt>
                <c:pt idx="736">
                  <c:v>10.0</c:v>
                </c:pt>
                <c:pt idx="737">
                  <c:v>10.0</c:v>
                </c:pt>
                <c:pt idx="738">
                  <c:v>10.0</c:v>
                </c:pt>
                <c:pt idx="739">
                  <c:v>10.0</c:v>
                </c:pt>
                <c:pt idx="740">
                  <c:v>10.0</c:v>
                </c:pt>
                <c:pt idx="741">
                  <c:v>10.0</c:v>
                </c:pt>
                <c:pt idx="742">
                  <c:v>10.0</c:v>
                </c:pt>
                <c:pt idx="743">
                  <c:v>10.0</c:v>
                </c:pt>
                <c:pt idx="744">
                  <c:v>10.0</c:v>
                </c:pt>
                <c:pt idx="745">
                  <c:v>10.0</c:v>
                </c:pt>
                <c:pt idx="746">
                  <c:v>10.0</c:v>
                </c:pt>
                <c:pt idx="747">
                  <c:v>10.0</c:v>
                </c:pt>
                <c:pt idx="748">
                  <c:v>10.0</c:v>
                </c:pt>
                <c:pt idx="749">
                  <c:v>10.0</c:v>
                </c:pt>
                <c:pt idx="750">
                  <c:v>10.0</c:v>
                </c:pt>
                <c:pt idx="751">
                  <c:v>10.0</c:v>
                </c:pt>
                <c:pt idx="752">
                  <c:v>10.0</c:v>
                </c:pt>
                <c:pt idx="753">
                  <c:v>10.0</c:v>
                </c:pt>
                <c:pt idx="754">
                  <c:v>10.0</c:v>
                </c:pt>
                <c:pt idx="755">
                  <c:v>10.0</c:v>
                </c:pt>
                <c:pt idx="756">
                  <c:v>10.0</c:v>
                </c:pt>
                <c:pt idx="757">
                  <c:v>10.0</c:v>
                </c:pt>
                <c:pt idx="758">
                  <c:v>10.0</c:v>
                </c:pt>
                <c:pt idx="759">
                  <c:v>10.0</c:v>
                </c:pt>
                <c:pt idx="760">
                  <c:v>10.0</c:v>
                </c:pt>
                <c:pt idx="761">
                  <c:v>10.0</c:v>
                </c:pt>
                <c:pt idx="762">
                  <c:v>10.0</c:v>
                </c:pt>
                <c:pt idx="763">
                  <c:v>10.0</c:v>
                </c:pt>
                <c:pt idx="764">
                  <c:v>10.0</c:v>
                </c:pt>
                <c:pt idx="765">
                  <c:v>10.0</c:v>
                </c:pt>
                <c:pt idx="766">
                  <c:v>10.0</c:v>
                </c:pt>
                <c:pt idx="767">
                  <c:v>10.0</c:v>
                </c:pt>
                <c:pt idx="768">
                  <c:v>10.0</c:v>
                </c:pt>
                <c:pt idx="769">
                  <c:v>10.0</c:v>
                </c:pt>
                <c:pt idx="770">
                  <c:v>10.0</c:v>
                </c:pt>
                <c:pt idx="771">
                  <c:v>10.0</c:v>
                </c:pt>
                <c:pt idx="772">
                  <c:v>10.0</c:v>
                </c:pt>
                <c:pt idx="773">
                  <c:v>10.0</c:v>
                </c:pt>
                <c:pt idx="774">
                  <c:v>10.0</c:v>
                </c:pt>
                <c:pt idx="775">
                  <c:v>10.0</c:v>
                </c:pt>
                <c:pt idx="776">
                  <c:v>10.0</c:v>
                </c:pt>
                <c:pt idx="777">
                  <c:v>10.0</c:v>
                </c:pt>
                <c:pt idx="778">
                  <c:v>10.0</c:v>
                </c:pt>
                <c:pt idx="779">
                  <c:v>10.0</c:v>
                </c:pt>
                <c:pt idx="780">
                  <c:v>10.0</c:v>
                </c:pt>
                <c:pt idx="781">
                  <c:v>10.0</c:v>
                </c:pt>
                <c:pt idx="782">
                  <c:v>10.0</c:v>
                </c:pt>
                <c:pt idx="783">
                  <c:v>10.0</c:v>
                </c:pt>
                <c:pt idx="784">
                  <c:v>10.0</c:v>
                </c:pt>
                <c:pt idx="785">
                  <c:v>10.0</c:v>
                </c:pt>
                <c:pt idx="786">
                  <c:v>10.0</c:v>
                </c:pt>
                <c:pt idx="787">
                  <c:v>10.0</c:v>
                </c:pt>
                <c:pt idx="788">
                  <c:v>10.0</c:v>
                </c:pt>
                <c:pt idx="789">
                  <c:v>10.0</c:v>
                </c:pt>
                <c:pt idx="790">
                  <c:v>10.0</c:v>
                </c:pt>
                <c:pt idx="791">
                  <c:v>10.0</c:v>
                </c:pt>
                <c:pt idx="792">
                  <c:v>10.0</c:v>
                </c:pt>
                <c:pt idx="793">
                  <c:v>10.0</c:v>
                </c:pt>
                <c:pt idx="794">
                  <c:v>10.0</c:v>
                </c:pt>
                <c:pt idx="795">
                  <c:v>10.0</c:v>
                </c:pt>
                <c:pt idx="796">
                  <c:v>10.0</c:v>
                </c:pt>
                <c:pt idx="797">
                  <c:v>10.0</c:v>
                </c:pt>
                <c:pt idx="798">
                  <c:v>10.0</c:v>
                </c:pt>
                <c:pt idx="799">
                  <c:v>10.0</c:v>
                </c:pt>
                <c:pt idx="800">
                  <c:v>10.0</c:v>
                </c:pt>
                <c:pt idx="801">
                  <c:v>10.0</c:v>
                </c:pt>
                <c:pt idx="802">
                  <c:v>10.0</c:v>
                </c:pt>
                <c:pt idx="803">
                  <c:v>10.0</c:v>
                </c:pt>
                <c:pt idx="804">
                  <c:v>10.0</c:v>
                </c:pt>
                <c:pt idx="805">
                  <c:v>10.0</c:v>
                </c:pt>
                <c:pt idx="806">
                  <c:v>10.0</c:v>
                </c:pt>
                <c:pt idx="807">
                  <c:v>10.0</c:v>
                </c:pt>
                <c:pt idx="808">
                  <c:v>10.0</c:v>
                </c:pt>
                <c:pt idx="809">
                  <c:v>10.0</c:v>
                </c:pt>
                <c:pt idx="810">
                  <c:v>10.0</c:v>
                </c:pt>
                <c:pt idx="811">
                  <c:v>10.0</c:v>
                </c:pt>
                <c:pt idx="812">
                  <c:v>10.0</c:v>
                </c:pt>
                <c:pt idx="813">
                  <c:v>10.0</c:v>
                </c:pt>
                <c:pt idx="814">
                  <c:v>10.0</c:v>
                </c:pt>
                <c:pt idx="815">
                  <c:v>10.0</c:v>
                </c:pt>
                <c:pt idx="816">
                  <c:v>10.0</c:v>
                </c:pt>
                <c:pt idx="817">
                  <c:v>10.0</c:v>
                </c:pt>
                <c:pt idx="818">
                  <c:v>10.0</c:v>
                </c:pt>
                <c:pt idx="819">
                  <c:v>10.0</c:v>
                </c:pt>
                <c:pt idx="820">
                  <c:v>10.0</c:v>
                </c:pt>
                <c:pt idx="821">
                  <c:v>10.0</c:v>
                </c:pt>
                <c:pt idx="822">
                  <c:v>10.0</c:v>
                </c:pt>
                <c:pt idx="823">
                  <c:v>10.0</c:v>
                </c:pt>
                <c:pt idx="824">
                  <c:v>10.0</c:v>
                </c:pt>
                <c:pt idx="825">
                  <c:v>10.0</c:v>
                </c:pt>
                <c:pt idx="826">
                  <c:v>10.0</c:v>
                </c:pt>
                <c:pt idx="827">
                  <c:v>10.0</c:v>
                </c:pt>
                <c:pt idx="828">
                  <c:v>10.0</c:v>
                </c:pt>
                <c:pt idx="829">
                  <c:v>10.0</c:v>
                </c:pt>
                <c:pt idx="830">
                  <c:v>10.0</c:v>
                </c:pt>
                <c:pt idx="831">
                  <c:v>10.0</c:v>
                </c:pt>
                <c:pt idx="832">
                  <c:v>10.0</c:v>
                </c:pt>
                <c:pt idx="833">
                  <c:v>10.0</c:v>
                </c:pt>
                <c:pt idx="834">
                  <c:v>10.0</c:v>
                </c:pt>
                <c:pt idx="835">
                  <c:v>10.0</c:v>
                </c:pt>
                <c:pt idx="836">
                  <c:v>10.0</c:v>
                </c:pt>
                <c:pt idx="837">
                  <c:v>10.0</c:v>
                </c:pt>
                <c:pt idx="838">
                  <c:v>10.0</c:v>
                </c:pt>
                <c:pt idx="839">
                  <c:v>10.0</c:v>
                </c:pt>
                <c:pt idx="840">
                  <c:v>10.0</c:v>
                </c:pt>
                <c:pt idx="841">
                  <c:v>10.0</c:v>
                </c:pt>
                <c:pt idx="842">
                  <c:v>10.0</c:v>
                </c:pt>
                <c:pt idx="843">
                  <c:v>10.0</c:v>
                </c:pt>
                <c:pt idx="844">
                  <c:v>10.0</c:v>
                </c:pt>
                <c:pt idx="845">
                  <c:v>10.0</c:v>
                </c:pt>
                <c:pt idx="846">
                  <c:v>10.0</c:v>
                </c:pt>
                <c:pt idx="847">
                  <c:v>10.0</c:v>
                </c:pt>
                <c:pt idx="848">
                  <c:v>10.0</c:v>
                </c:pt>
                <c:pt idx="849">
                  <c:v>10.0</c:v>
                </c:pt>
                <c:pt idx="850">
                  <c:v>10.0</c:v>
                </c:pt>
                <c:pt idx="851">
                  <c:v>10.0</c:v>
                </c:pt>
                <c:pt idx="852">
                  <c:v>10.0</c:v>
                </c:pt>
                <c:pt idx="853">
                  <c:v>10.0</c:v>
                </c:pt>
                <c:pt idx="854">
                  <c:v>10.0</c:v>
                </c:pt>
                <c:pt idx="855">
                  <c:v>10.0</c:v>
                </c:pt>
                <c:pt idx="856">
                  <c:v>10.0</c:v>
                </c:pt>
                <c:pt idx="857">
                  <c:v>10.0</c:v>
                </c:pt>
                <c:pt idx="858">
                  <c:v>10.0</c:v>
                </c:pt>
                <c:pt idx="859">
                  <c:v>10.0</c:v>
                </c:pt>
                <c:pt idx="860">
                  <c:v>10.0</c:v>
                </c:pt>
                <c:pt idx="861">
                  <c:v>10.0</c:v>
                </c:pt>
                <c:pt idx="862">
                  <c:v>10.0</c:v>
                </c:pt>
                <c:pt idx="863">
                  <c:v>10.0</c:v>
                </c:pt>
                <c:pt idx="864">
                  <c:v>10.0</c:v>
                </c:pt>
                <c:pt idx="865">
                  <c:v>10.0</c:v>
                </c:pt>
                <c:pt idx="866">
                  <c:v>10.0</c:v>
                </c:pt>
                <c:pt idx="867">
                  <c:v>10.0</c:v>
                </c:pt>
                <c:pt idx="868">
                  <c:v>10.0</c:v>
                </c:pt>
                <c:pt idx="869">
                  <c:v>10.0</c:v>
                </c:pt>
                <c:pt idx="870">
                  <c:v>10.0</c:v>
                </c:pt>
                <c:pt idx="871">
                  <c:v>10.0</c:v>
                </c:pt>
                <c:pt idx="872">
                  <c:v>10.0</c:v>
                </c:pt>
                <c:pt idx="873">
                  <c:v>10.0</c:v>
                </c:pt>
                <c:pt idx="874">
                  <c:v>10.0</c:v>
                </c:pt>
                <c:pt idx="875">
                  <c:v>10.0</c:v>
                </c:pt>
                <c:pt idx="876">
                  <c:v>10.0</c:v>
                </c:pt>
                <c:pt idx="877">
                  <c:v>10.0</c:v>
                </c:pt>
                <c:pt idx="878">
                  <c:v>10.0</c:v>
                </c:pt>
                <c:pt idx="879">
                  <c:v>10.0</c:v>
                </c:pt>
                <c:pt idx="880">
                  <c:v>10.0</c:v>
                </c:pt>
                <c:pt idx="881">
                  <c:v>10.0</c:v>
                </c:pt>
                <c:pt idx="882">
                  <c:v>10.0</c:v>
                </c:pt>
                <c:pt idx="883">
                  <c:v>10.0</c:v>
                </c:pt>
                <c:pt idx="884">
                  <c:v>10.0</c:v>
                </c:pt>
                <c:pt idx="885">
                  <c:v>10.0</c:v>
                </c:pt>
                <c:pt idx="886">
                  <c:v>10.0</c:v>
                </c:pt>
                <c:pt idx="887">
                  <c:v>10.0</c:v>
                </c:pt>
                <c:pt idx="888">
                  <c:v>10.0</c:v>
                </c:pt>
                <c:pt idx="889">
                  <c:v>10.0</c:v>
                </c:pt>
                <c:pt idx="890">
                  <c:v>10.0</c:v>
                </c:pt>
                <c:pt idx="891">
                  <c:v>10.0</c:v>
                </c:pt>
                <c:pt idx="892">
                  <c:v>10.0</c:v>
                </c:pt>
                <c:pt idx="893">
                  <c:v>10.0</c:v>
                </c:pt>
                <c:pt idx="894">
                  <c:v>10.0</c:v>
                </c:pt>
                <c:pt idx="895">
                  <c:v>10.0</c:v>
                </c:pt>
                <c:pt idx="896">
                  <c:v>10.0</c:v>
                </c:pt>
                <c:pt idx="897">
                  <c:v>10.0</c:v>
                </c:pt>
                <c:pt idx="898">
                  <c:v>10.0</c:v>
                </c:pt>
                <c:pt idx="899">
                  <c:v>10.0</c:v>
                </c:pt>
                <c:pt idx="900">
                  <c:v>10.0</c:v>
                </c:pt>
                <c:pt idx="901">
                  <c:v>10.0</c:v>
                </c:pt>
                <c:pt idx="902">
                  <c:v>10.0</c:v>
                </c:pt>
                <c:pt idx="903">
                  <c:v>10.0</c:v>
                </c:pt>
                <c:pt idx="904">
                  <c:v>10.0</c:v>
                </c:pt>
                <c:pt idx="905">
                  <c:v>10.0</c:v>
                </c:pt>
                <c:pt idx="906">
                  <c:v>10.0</c:v>
                </c:pt>
                <c:pt idx="907">
                  <c:v>10.0</c:v>
                </c:pt>
                <c:pt idx="908">
                  <c:v>10.0</c:v>
                </c:pt>
                <c:pt idx="909">
                  <c:v>10.0</c:v>
                </c:pt>
                <c:pt idx="910">
                  <c:v>10.0</c:v>
                </c:pt>
                <c:pt idx="911">
                  <c:v>10.0</c:v>
                </c:pt>
                <c:pt idx="912">
                  <c:v>10.0</c:v>
                </c:pt>
                <c:pt idx="913">
                  <c:v>10.0</c:v>
                </c:pt>
                <c:pt idx="914">
                  <c:v>10.0</c:v>
                </c:pt>
                <c:pt idx="915">
                  <c:v>10.0</c:v>
                </c:pt>
                <c:pt idx="916">
                  <c:v>10.0</c:v>
                </c:pt>
                <c:pt idx="917">
                  <c:v>10.0</c:v>
                </c:pt>
                <c:pt idx="918">
                  <c:v>10.0</c:v>
                </c:pt>
                <c:pt idx="919">
                  <c:v>10.0</c:v>
                </c:pt>
                <c:pt idx="920">
                  <c:v>10.0</c:v>
                </c:pt>
                <c:pt idx="921">
                  <c:v>10.0</c:v>
                </c:pt>
                <c:pt idx="922">
                  <c:v>10.0</c:v>
                </c:pt>
                <c:pt idx="923">
                  <c:v>10.0</c:v>
                </c:pt>
                <c:pt idx="924">
                  <c:v>10.0</c:v>
                </c:pt>
                <c:pt idx="925">
                  <c:v>10.0</c:v>
                </c:pt>
                <c:pt idx="926">
                  <c:v>10.0</c:v>
                </c:pt>
                <c:pt idx="927">
                  <c:v>10.0</c:v>
                </c:pt>
                <c:pt idx="928">
                  <c:v>10.0</c:v>
                </c:pt>
                <c:pt idx="929">
                  <c:v>10.0</c:v>
                </c:pt>
                <c:pt idx="930">
                  <c:v>10.0</c:v>
                </c:pt>
                <c:pt idx="931">
                  <c:v>10.0</c:v>
                </c:pt>
                <c:pt idx="932">
                  <c:v>10.0</c:v>
                </c:pt>
                <c:pt idx="933">
                  <c:v>10.0</c:v>
                </c:pt>
                <c:pt idx="934">
                  <c:v>10.0</c:v>
                </c:pt>
                <c:pt idx="935">
                  <c:v>10.0</c:v>
                </c:pt>
                <c:pt idx="936">
                  <c:v>10.0</c:v>
                </c:pt>
                <c:pt idx="937">
                  <c:v>10.0</c:v>
                </c:pt>
                <c:pt idx="938">
                  <c:v>10.0</c:v>
                </c:pt>
                <c:pt idx="939">
                  <c:v>10.0</c:v>
                </c:pt>
                <c:pt idx="940">
                  <c:v>10.0</c:v>
                </c:pt>
                <c:pt idx="941">
                  <c:v>10.0</c:v>
                </c:pt>
                <c:pt idx="942">
                  <c:v>10.0</c:v>
                </c:pt>
                <c:pt idx="943">
                  <c:v>10.0</c:v>
                </c:pt>
                <c:pt idx="944">
                  <c:v>10.0</c:v>
                </c:pt>
                <c:pt idx="945">
                  <c:v>10.0</c:v>
                </c:pt>
                <c:pt idx="946">
                  <c:v>10.0</c:v>
                </c:pt>
                <c:pt idx="947">
                  <c:v>10.0</c:v>
                </c:pt>
                <c:pt idx="948">
                  <c:v>10.0</c:v>
                </c:pt>
                <c:pt idx="949">
                  <c:v>10.0</c:v>
                </c:pt>
                <c:pt idx="950">
                  <c:v>10.0</c:v>
                </c:pt>
                <c:pt idx="951">
                  <c:v>10.0</c:v>
                </c:pt>
                <c:pt idx="952">
                  <c:v>10.0</c:v>
                </c:pt>
                <c:pt idx="953">
                  <c:v>10.0</c:v>
                </c:pt>
                <c:pt idx="954">
                  <c:v>10.0</c:v>
                </c:pt>
                <c:pt idx="955">
                  <c:v>10.0</c:v>
                </c:pt>
                <c:pt idx="956">
                  <c:v>10.0</c:v>
                </c:pt>
                <c:pt idx="957">
                  <c:v>10.0</c:v>
                </c:pt>
                <c:pt idx="958">
                  <c:v>10.0</c:v>
                </c:pt>
                <c:pt idx="959">
                  <c:v>10.0</c:v>
                </c:pt>
                <c:pt idx="960">
                  <c:v>10.0</c:v>
                </c:pt>
                <c:pt idx="961">
                  <c:v>10.0</c:v>
                </c:pt>
                <c:pt idx="962">
                  <c:v>10.0</c:v>
                </c:pt>
                <c:pt idx="963">
                  <c:v>10.0</c:v>
                </c:pt>
                <c:pt idx="964">
                  <c:v>10.0</c:v>
                </c:pt>
                <c:pt idx="965">
                  <c:v>10.0</c:v>
                </c:pt>
                <c:pt idx="966">
                  <c:v>10.0</c:v>
                </c:pt>
                <c:pt idx="967">
                  <c:v>10.0</c:v>
                </c:pt>
                <c:pt idx="968">
                  <c:v>10.0</c:v>
                </c:pt>
                <c:pt idx="969">
                  <c:v>10.0</c:v>
                </c:pt>
                <c:pt idx="970">
                  <c:v>10.0</c:v>
                </c:pt>
                <c:pt idx="971">
                  <c:v>10.0</c:v>
                </c:pt>
                <c:pt idx="972">
                  <c:v>10.0</c:v>
                </c:pt>
                <c:pt idx="973">
                  <c:v>10.0</c:v>
                </c:pt>
                <c:pt idx="974">
                  <c:v>10.0</c:v>
                </c:pt>
                <c:pt idx="975">
                  <c:v>10.0</c:v>
                </c:pt>
                <c:pt idx="976">
                  <c:v>10.0</c:v>
                </c:pt>
                <c:pt idx="977">
                  <c:v>10.0</c:v>
                </c:pt>
                <c:pt idx="978">
                  <c:v>10.0</c:v>
                </c:pt>
                <c:pt idx="979">
                  <c:v>10.0</c:v>
                </c:pt>
                <c:pt idx="980">
                  <c:v>10.0</c:v>
                </c:pt>
                <c:pt idx="981">
                  <c:v>10.0</c:v>
                </c:pt>
                <c:pt idx="982">
                  <c:v>10.0</c:v>
                </c:pt>
                <c:pt idx="983">
                  <c:v>10.0</c:v>
                </c:pt>
                <c:pt idx="984">
                  <c:v>10.0</c:v>
                </c:pt>
                <c:pt idx="985">
                  <c:v>10.0</c:v>
                </c:pt>
                <c:pt idx="986">
                  <c:v>10.0</c:v>
                </c:pt>
                <c:pt idx="987">
                  <c:v>10.0</c:v>
                </c:pt>
                <c:pt idx="988">
                  <c:v>10.0</c:v>
                </c:pt>
                <c:pt idx="989">
                  <c:v>10.0</c:v>
                </c:pt>
                <c:pt idx="990">
                  <c:v>10.0</c:v>
                </c:pt>
                <c:pt idx="991">
                  <c:v>10.0</c:v>
                </c:pt>
                <c:pt idx="992">
                  <c:v>10.0</c:v>
                </c:pt>
                <c:pt idx="993">
                  <c:v>10.0</c:v>
                </c:pt>
                <c:pt idx="994">
                  <c:v>10.0</c:v>
                </c:pt>
                <c:pt idx="995">
                  <c:v>10.0</c:v>
                </c:pt>
                <c:pt idx="996">
                  <c:v>10.0</c:v>
                </c:pt>
                <c:pt idx="997">
                  <c:v>10.0</c:v>
                </c:pt>
                <c:pt idx="998">
                  <c:v>10.0</c:v>
                </c:pt>
                <c:pt idx="999">
                  <c:v>10.0</c:v>
                </c:pt>
                <c:pt idx="1000">
                  <c:v>10.0</c:v>
                </c:pt>
                <c:pt idx="1001">
                  <c:v>10.0</c:v>
                </c:pt>
                <c:pt idx="1002">
                  <c:v>10.0</c:v>
                </c:pt>
                <c:pt idx="1003">
                  <c:v>10.0</c:v>
                </c:pt>
                <c:pt idx="1004">
                  <c:v>10.0</c:v>
                </c:pt>
                <c:pt idx="1005">
                  <c:v>10.0</c:v>
                </c:pt>
                <c:pt idx="1006">
                  <c:v>10.0</c:v>
                </c:pt>
                <c:pt idx="1007">
                  <c:v>10.0</c:v>
                </c:pt>
                <c:pt idx="1008">
                  <c:v>10.0</c:v>
                </c:pt>
                <c:pt idx="1009">
                  <c:v>10.0</c:v>
                </c:pt>
                <c:pt idx="1010">
                  <c:v>10.0</c:v>
                </c:pt>
                <c:pt idx="1011">
                  <c:v>10.0</c:v>
                </c:pt>
                <c:pt idx="1012">
                  <c:v>10.0</c:v>
                </c:pt>
                <c:pt idx="1013">
                  <c:v>10.0</c:v>
                </c:pt>
                <c:pt idx="1014">
                  <c:v>10.0</c:v>
                </c:pt>
                <c:pt idx="1015">
                  <c:v>10.0</c:v>
                </c:pt>
                <c:pt idx="1016">
                  <c:v>10.0</c:v>
                </c:pt>
                <c:pt idx="1017">
                  <c:v>10.0</c:v>
                </c:pt>
                <c:pt idx="1018">
                  <c:v>10.0</c:v>
                </c:pt>
                <c:pt idx="1019">
                  <c:v>10.0</c:v>
                </c:pt>
                <c:pt idx="1020">
                  <c:v>10.0</c:v>
                </c:pt>
                <c:pt idx="1021">
                  <c:v>10.0</c:v>
                </c:pt>
                <c:pt idx="1022">
                  <c:v>10.0</c:v>
                </c:pt>
                <c:pt idx="1023">
                  <c:v>10.0</c:v>
                </c:pt>
                <c:pt idx="1024">
                  <c:v>10.0</c:v>
                </c:pt>
                <c:pt idx="1025">
                  <c:v>10.0</c:v>
                </c:pt>
                <c:pt idx="1026">
                  <c:v>10.0</c:v>
                </c:pt>
                <c:pt idx="1027">
                  <c:v>10.0</c:v>
                </c:pt>
                <c:pt idx="1028">
                  <c:v>10.0</c:v>
                </c:pt>
                <c:pt idx="1029">
                  <c:v>10.0</c:v>
                </c:pt>
                <c:pt idx="1030">
                  <c:v>10.0</c:v>
                </c:pt>
                <c:pt idx="1031">
                  <c:v>10.0</c:v>
                </c:pt>
                <c:pt idx="1032">
                  <c:v>10.0</c:v>
                </c:pt>
                <c:pt idx="1033">
                  <c:v>10.0</c:v>
                </c:pt>
                <c:pt idx="1034">
                  <c:v>10.0</c:v>
                </c:pt>
                <c:pt idx="1035">
                  <c:v>10.0</c:v>
                </c:pt>
                <c:pt idx="1036">
                  <c:v>10.0</c:v>
                </c:pt>
                <c:pt idx="1037">
                  <c:v>10.0</c:v>
                </c:pt>
                <c:pt idx="1038">
                  <c:v>10.0</c:v>
                </c:pt>
                <c:pt idx="1039">
                  <c:v>10.0</c:v>
                </c:pt>
                <c:pt idx="1040">
                  <c:v>10.0</c:v>
                </c:pt>
                <c:pt idx="1041">
                  <c:v>10.0</c:v>
                </c:pt>
                <c:pt idx="1042">
                  <c:v>10.0</c:v>
                </c:pt>
                <c:pt idx="1043">
                  <c:v>10.0</c:v>
                </c:pt>
                <c:pt idx="1044">
                  <c:v>10.0</c:v>
                </c:pt>
                <c:pt idx="1045">
                  <c:v>10.0</c:v>
                </c:pt>
                <c:pt idx="1046">
                  <c:v>10.0</c:v>
                </c:pt>
                <c:pt idx="1047">
                  <c:v>10.0</c:v>
                </c:pt>
                <c:pt idx="1048">
                  <c:v>10.0</c:v>
                </c:pt>
                <c:pt idx="1049">
                  <c:v>10.0</c:v>
                </c:pt>
                <c:pt idx="1050">
                  <c:v>10.0</c:v>
                </c:pt>
                <c:pt idx="1051">
                  <c:v>10.0</c:v>
                </c:pt>
                <c:pt idx="1052">
                  <c:v>10.0</c:v>
                </c:pt>
                <c:pt idx="1053">
                  <c:v>10.0</c:v>
                </c:pt>
                <c:pt idx="1054">
                  <c:v>10.0</c:v>
                </c:pt>
                <c:pt idx="1055">
                  <c:v>10.0</c:v>
                </c:pt>
                <c:pt idx="1056">
                  <c:v>10.0</c:v>
                </c:pt>
                <c:pt idx="1057">
                  <c:v>10.0</c:v>
                </c:pt>
                <c:pt idx="1058">
                  <c:v>10.0</c:v>
                </c:pt>
                <c:pt idx="1059">
                  <c:v>10.0</c:v>
                </c:pt>
                <c:pt idx="1060">
                  <c:v>10.0</c:v>
                </c:pt>
                <c:pt idx="1061">
                  <c:v>10.0</c:v>
                </c:pt>
                <c:pt idx="1062">
                  <c:v>10.0</c:v>
                </c:pt>
                <c:pt idx="1063">
                  <c:v>10.0</c:v>
                </c:pt>
                <c:pt idx="1064">
                  <c:v>10.0</c:v>
                </c:pt>
                <c:pt idx="1065">
                  <c:v>10.0</c:v>
                </c:pt>
                <c:pt idx="1066">
                  <c:v>10.0</c:v>
                </c:pt>
                <c:pt idx="1067">
                  <c:v>10.0</c:v>
                </c:pt>
                <c:pt idx="1068">
                  <c:v>10.0</c:v>
                </c:pt>
                <c:pt idx="1069">
                  <c:v>10.0</c:v>
                </c:pt>
                <c:pt idx="1070">
                  <c:v>10.0</c:v>
                </c:pt>
                <c:pt idx="1071">
                  <c:v>10.0</c:v>
                </c:pt>
                <c:pt idx="1072">
                  <c:v>10.0</c:v>
                </c:pt>
                <c:pt idx="1073">
                  <c:v>10.0</c:v>
                </c:pt>
                <c:pt idx="1074">
                  <c:v>10.0</c:v>
                </c:pt>
                <c:pt idx="1075">
                  <c:v>10.0</c:v>
                </c:pt>
                <c:pt idx="1076">
                  <c:v>10.0</c:v>
                </c:pt>
                <c:pt idx="1077">
                  <c:v>10.0</c:v>
                </c:pt>
                <c:pt idx="1078">
                  <c:v>10.0</c:v>
                </c:pt>
                <c:pt idx="1079">
                  <c:v>10.0</c:v>
                </c:pt>
                <c:pt idx="1080">
                  <c:v>10.0</c:v>
                </c:pt>
                <c:pt idx="1081">
                  <c:v>10.0</c:v>
                </c:pt>
                <c:pt idx="1082">
                  <c:v>10.0</c:v>
                </c:pt>
                <c:pt idx="1083">
                  <c:v>10.0</c:v>
                </c:pt>
                <c:pt idx="1084">
                  <c:v>10.0</c:v>
                </c:pt>
                <c:pt idx="1085">
                  <c:v>10.0</c:v>
                </c:pt>
                <c:pt idx="1086">
                  <c:v>10.0</c:v>
                </c:pt>
                <c:pt idx="1087">
                  <c:v>10.0</c:v>
                </c:pt>
                <c:pt idx="1088">
                  <c:v>10.0</c:v>
                </c:pt>
                <c:pt idx="1089">
                  <c:v>10.0</c:v>
                </c:pt>
                <c:pt idx="1090">
                  <c:v>10.0</c:v>
                </c:pt>
                <c:pt idx="1091">
                  <c:v>10.0</c:v>
                </c:pt>
                <c:pt idx="1092">
                  <c:v>10.0</c:v>
                </c:pt>
                <c:pt idx="1093">
                  <c:v>10.0</c:v>
                </c:pt>
                <c:pt idx="1094">
                  <c:v>10.0</c:v>
                </c:pt>
                <c:pt idx="1095">
                  <c:v>10.0</c:v>
                </c:pt>
                <c:pt idx="1096">
                  <c:v>10.0</c:v>
                </c:pt>
                <c:pt idx="1097">
                  <c:v>10.0</c:v>
                </c:pt>
                <c:pt idx="1098">
                  <c:v>10.0</c:v>
                </c:pt>
                <c:pt idx="1099">
                  <c:v>10.0</c:v>
                </c:pt>
                <c:pt idx="1100">
                  <c:v>10.0</c:v>
                </c:pt>
                <c:pt idx="1101">
                  <c:v>10.0</c:v>
                </c:pt>
                <c:pt idx="1102">
                  <c:v>10.0</c:v>
                </c:pt>
                <c:pt idx="1103">
                  <c:v>10.0</c:v>
                </c:pt>
                <c:pt idx="1104">
                  <c:v>10.0</c:v>
                </c:pt>
                <c:pt idx="1105">
                  <c:v>10.0</c:v>
                </c:pt>
                <c:pt idx="1106">
                  <c:v>10.0</c:v>
                </c:pt>
                <c:pt idx="1107">
                  <c:v>10.0</c:v>
                </c:pt>
                <c:pt idx="1108">
                  <c:v>10.0</c:v>
                </c:pt>
                <c:pt idx="1109">
                  <c:v>10.0</c:v>
                </c:pt>
                <c:pt idx="1110">
                  <c:v>10.0</c:v>
                </c:pt>
                <c:pt idx="1111">
                  <c:v>10.0</c:v>
                </c:pt>
                <c:pt idx="1112">
                  <c:v>10.0</c:v>
                </c:pt>
                <c:pt idx="1113">
                  <c:v>10.0</c:v>
                </c:pt>
                <c:pt idx="1114">
                  <c:v>10.0</c:v>
                </c:pt>
                <c:pt idx="1115">
                  <c:v>10.0</c:v>
                </c:pt>
                <c:pt idx="1116">
                  <c:v>10.0</c:v>
                </c:pt>
                <c:pt idx="1117">
                  <c:v>10.0</c:v>
                </c:pt>
                <c:pt idx="1118">
                  <c:v>10.0</c:v>
                </c:pt>
                <c:pt idx="1119">
                  <c:v>10.0</c:v>
                </c:pt>
                <c:pt idx="1120">
                  <c:v>10.0</c:v>
                </c:pt>
                <c:pt idx="1121">
                  <c:v>10.0</c:v>
                </c:pt>
                <c:pt idx="1122">
                  <c:v>10.0</c:v>
                </c:pt>
                <c:pt idx="1123">
                  <c:v>10.0</c:v>
                </c:pt>
                <c:pt idx="1124">
                  <c:v>10.0</c:v>
                </c:pt>
                <c:pt idx="1125">
                  <c:v>10.0</c:v>
                </c:pt>
                <c:pt idx="1126">
                  <c:v>10.0</c:v>
                </c:pt>
                <c:pt idx="1127">
                  <c:v>10.0</c:v>
                </c:pt>
                <c:pt idx="1128">
                  <c:v>10.0</c:v>
                </c:pt>
                <c:pt idx="1129">
                  <c:v>10.0</c:v>
                </c:pt>
                <c:pt idx="1130">
                  <c:v>10.0</c:v>
                </c:pt>
                <c:pt idx="1131">
                  <c:v>10.0</c:v>
                </c:pt>
                <c:pt idx="1132">
                  <c:v>10.0</c:v>
                </c:pt>
                <c:pt idx="1133">
                  <c:v>10.0</c:v>
                </c:pt>
                <c:pt idx="1134">
                  <c:v>10.0</c:v>
                </c:pt>
                <c:pt idx="1135">
                  <c:v>10.0</c:v>
                </c:pt>
                <c:pt idx="1136">
                  <c:v>10.0</c:v>
                </c:pt>
                <c:pt idx="1137">
                  <c:v>10.0</c:v>
                </c:pt>
                <c:pt idx="1138">
                  <c:v>10.0</c:v>
                </c:pt>
                <c:pt idx="1139">
                  <c:v>10.0</c:v>
                </c:pt>
                <c:pt idx="1140">
                  <c:v>10.0</c:v>
                </c:pt>
                <c:pt idx="1141">
                  <c:v>10.0</c:v>
                </c:pt>
                <c:pt idx="1142">
                  <c:v>10.0</c:v>
                </c:pt>
                <c:pt idx="1143">
                  <c:v>10.0</c:v>
                </c:pt>
                <c:pt idx="1144">
                  <c:v>10.0</c:v>
                </c:pt>
                <c:pt idx="1145">
                  <c:v>10.0</c:v>
                </c:pt>
                <c:pt idx="1146">
                  <c:v>10.0</c:v>
                </c:pt>
                <c:pt idx="1147">
                  <c:v>10.0</c:v>
                </c:pt>
                <c:pt idx="1148">
                  <c:v>10.0</c:v>
                </c:pt>
                <c:pt idx="1149">
                  <c:v>10.0</c:v>
                </c:pt>
                <c:pt idx="1150">
                  <c:v>10.0</c:v>
                </c:pt>
                <c:pt idx="1151">
                  <c:v>10.0</c:v>
                </c:pt>
                <c:pt idx="1152">
                  <c:v>10.0</c:v>
                </c:pt>
                <c:pt idx="1153">
                  <c:v>10.0</c:v>
                </c:pt>
                <c:pt idx="1154">
                  <c:v>10.0</c:v>
                </c:pt>
                <c:pt idx="1155">
                  <c:v>10.0</c:v>
                </c:pt>
                <c:pt idx="1156">
                  <c:v>10.0</c:v>
                </c:pt>
                <c:pt idx="1157">
                  <c:v>10.0</c:v>
                </c:pt>
                <c:pt idx="1158">
                  <c:v>10.0</c:v>
                </c:pt>
                <c:pt idx="1159">
                  <c:v>10.0</c:v>
                </c:pt>
                <c:pt idx="1160">
                  <c:v>10.0</c:v>
                </c:pt>
                <c:pt idx="1161">
                  <c:v>10.0</c:v>
                </c:pt>
                <c:pt idx="1162">
                  <c:v>10.0</c:v>
                </c:pt>
                <c:pt idx="1163">
                  <c:v>10.0</c:v>
                </c:pt>
                <c:pt idx="1164">
                  <c:v>10.0</c:v>
                </c:pt>
                <c:pt idx="1165">
                  <c:v>10.0</c:v>
                </c:pt>
                <c:pt idx="1166">
                  <c:v>10.0</c:v>
                </c:pt>
                <c:pt idx="1167">
                  <c:v>10.0</c:v>
                </c:pt>
                <c:pt idx="1168">
                  <c:v>10.0</c:v>
                </c:pt>
                <c:pt idx="1169">
                  <c:v>10.0</c:v>
                </c:pt>
                <c:pt idx="1170">
                  <c:v>10.0</c:v>
                </c:pt>
                <c:pt idx="1171">
                  <c:v>10.0</c:v>
                </c:pt>
                <c:pt idx="1172">
                  <c:v>10.0</c:v>
                </c:pt>
                <c:pt idx="1173">
                  <c:v>10.0</c:v>
                </c:pt>
                <c:pt idx="1174">
                  <c:v>10.0</c:v>
                </c:pt>
                <c:pt idx="1175">
                  <c:v>10.0</c:v>
                </c:pt>
                <c:pt idx="1176">
                  <c:v>10.0</c:v>
                </c:pt>
                <c:pt idx="1177">
                  <c:v>10.0</c:v>
                </c:pt>
                <c:pt idx="1178">
                  <c:v>10.0</c:v>
                </c:pt>
                <c:pt idx="1179">
                  <c:v>10.0</c:v>
                </c:pt>
                <c:pt idx="1180">
                  <c:v>10.0</c:v>
                </c:pt>
                <c:pt idx="1181">
                  <c:v>10.0</c:v>
                </c:pt>
                <c:pt idx="1182">
                  <c:v>10.0</c:v>
                </c:pt>
                <c:pt idx="1183">
                  <c:v>10.0</c:v>
                </c:pt>
                <c:pt idx="1184">
                  <c:v>10.0</c:v>
                </c:pt>
                <c:pt idx="1185">
                  <c:v>10.0</c:v>
                </c:pt>
                <c:pt idx="1186">
                  <c:v>10.0</c:v>
                </c:pt>
                <c:pt idx="1187">
                  <c:v>10.0</c:v>
                </c:pt>
                <c:pt idx="1188">
                  <c:v>10.0</c:v>
                </c:pt>
                <c:pt idx="1189">
                  <c:v>10.0</c:v>
                </c:pt>
                <c:pt idx="1190">
                  <c:v>10.0</c:v>
                </c:pt>
                <c:pt idx="1191">
                  <c:v>10.0</c:v>
                </c:pt>
                <c:pt idx="1192">
                  <c:v>10.0</c:v>
                </c:pt>
                <c:pt idx="1193">
                  <c:v>10.0</c:v>
                </c:pt>
                <c:pt idx="1194">
                  <c:v>10.0</c:v>
                </c:pt>
                <c:pt idx="1195">
                  <c:v>10.0</c:v>
                </c:pt>
                <c:pt idx="1196">
                  <c:v>10.0</c:v>
                </c:pt>
                <c:pt idx="1197">
                  <c:v>10.0</c:v>
                </c:pt>
                <c:pt idx="1198">
                  <c:v>10.0</c:v>
                </c:pt>
                <c:pt idx="1199">
                  <c:v>10.0</c:v>
                </c:pt>
                <c:pt idx="1200">
                  <c:v>10.0</c:v>
                </c:pt>
                <c:pt idx="1201">
                  <c:v>10.0</c:v>
                </c:pt>
                <c:pt idx="1202">
                  <c:v>10.0</c:v>
                </c:pt>
                <c:pt idx="1203">
                  <c:v>10.0</c:v>
                </c:pt>
                <c:pt idx="1204">
                  <c:v>10.0</c:v>
                </c:pt>
                <c:pt idx="1205">
                  <c:v>10.0</c:v>
                </c:pt>
                <c:pt idx="1206">
                  <c:v>10.0</c:v>
                </c:pt>
                <c:pt idx="1207">
                  <c:v>10.0</c:v>
                </c:pt>
                <c:pt idx="1208">
                  <c:v>10.0</c:v>
                </c:pt>
                <c:pt idx="1209">
                  <c:v>10.0</c:v>
                </c:pt>
                <c:pt idx="1210">
                  <c:v>10.0</c:v>
                </c:pt>
                <c:pt idx="1211">
                  <c:v>10.0</c:v>
                </c:pt>
                <c:pt idx="1212">
                  <c:v>10.0</c:v>
                </c:pt>
                <c:pt idx="1213">
                  <c:v>10.0</c:v>
                </c:pt>
                <c:pt idx="1214">
                  <c:v>10.0</c:v>
                </c:pt>
                <c:pt idx="1215">
                  <c:v>10.0</c:v>
                </c:pt>
                <c:pt idx="1216">
                  <c:v>10.0</c:v>
                </c:pt>
                <c:pt idx="1217">
                  <c:v>10.0</c:v>
                </c:pt>
                <c:pt idx="1218">
                  <c:v>10.0</c:v>
                </c:pt>
                <c:pt idx="1219">
                  <c:v>10.0</c:v>
                </c:pt>
                <c:pt idx="1220">
                  <c:v>10.0</c:v>
                </c:pt>
                <c:pt idx="1221">
                  <c:v>10.0</c:v>
                </c:pt>
                <c:pt idx="1222">
                  <c:v>10.0</c:v>
                </c:pt>
                <c:pt idx="1223">
                  <c:v>10.0</c:v>
                </c:pt>
                <c:pt idx="1224">
                  <c:v>10.0</c:v>
                </c:pt>
                <c:pt idx="1225">
                  <c:v>10.0</c:v>
                </c:pt>
                <c:pt idx="1226">
                  <c:v>10.0</c:v>
                </c:pt>
                <c:pt idx="1227">
                  <c:v>10.0</c:v>
                </c:pt>
                <c:pt idx="1228">
                  <c:v>10.0</c:v>
                </c:pt>
                <c:pt idx="1229">
                  <c:v>10.0</c:v>
                </c:pt>
                <c:pt idx="1230">
                  <c:v>10.0</c:v>
                </c:pt>
                <c:pt idx="1231">
                  <c:v>10.0</c:v>
                </c:pt>
                <c:pt idx="1232">
                  <c:v>10.0</c:v>
                </c:pt>
                <c:pt idx="1233">
                  <c:v>10.0</c:v>
                </c:pt>
                <c:pt idx="1234">
                  <c:v>10.0</c:v>
                </c:pt>
                <c:pt idx="1235">
                  <c:v>10.0</c:v>
                </c:pt>
                <c:pt idx="1236">
                  <c:v>10.0</c:v>
                </c:pt>
                <c:pt idx="1237">
                  <c:v>10.0</c:v>
                </c:pt>
                <c:pt idx="1238">
                  <c:v>10.0</c:v>
                </c:pt>
                <c:pt idx="1239">
                  <c:v>10.0</c:v>
                </c:pt>
                <c:pt idx="1240">
                  <c:v>10.0</c:v>
                </c:pt>
                <c:pt idx="1241">
                  <c:v>10.0</c:v>
                </c:pt>
                <c:pt idx="1242">
                  <c:v>10.0</c:v>
                </c:pt>
                <c:pt idx="1243">
                  <c:v>10.0</c:v>
                </c:pt>
                <c:pt idx="1244">
                  <c:v>10.0</c:v>
                </c:pt>
                <c:pt idx="1245">
                  <c:v>10.0</c:v>
                </c:pt>
                <c:pt idx="1246">
                  <c:v>10.0</c:v>
                </c:pt>
                <c:pt idx="1247">
                  <c:v>10.0</c:v>
                </c:pt>
                <c:pt idx="1248">
                  <c:v>10.0</c:v>
                </c:pt>
                <c:pt idx="1249">
                  <c:v>10.0</c:v>
                </c:pt>
                <c:pt idx="1250">
                  <c:v>10.0</c:v>
                </c:pt>
                <c:pt idx="1251">
                  <c:v>10.0</c:v>
                </c:pt>
                <c:pt idx="1252">
                  <c:v>10.0</c:v>
                </c:pt>
                <c:pt idx="1253">
                  <c:v>10.0</c:v>
                </c:pt>
                <c:pt idx="1254">
                  <c:v>10.0</c:v>
                </c:pt>
                <c:pt idx="1255">
                  <c:v>10.0</c:v>
                </c:pt>
                <c:pt idx="1256">
                  <c:v>10.0</c:v>
                </c:pt>
                <c:pt idx="1257">
                  <c:v>10.0</c:v>
                </c:pt>
                <c:pt idx="1258">
                  <c:v>10.0</c:v>
                </c:pt>
                <c:pt idx="1259">
                  <c:v>10.0</c:v>
                </c:pt>
                <c:pt idx="1260">
                  <c:v>10.0</c:v>
                </c:pt>
                <c:pt idx="1261">
                  <c:v>10.0</c:v>
                </c:pt>
                <c:pt idx="1262">
                  <c:v>10.0</c:v>
                </c:pt>
                <c:pt idx="1263">
                  <c:v>10.0</c:v>
                </c:pt>
                <c:pt idx="1264">
                  <c:v>10.0</c:v>
                </c:pt>
                <c:pt idx="1265">
                  <c:v>10.0</c:v>
                </c:pt>
                <c:pt idx="1266">
                  <c:v>10.0</c:v>
                </c:pt>
                <c:pt idx="1267">
                  <c:v>10.0</c:v>
                </c:pt>
                <c:pt idx="1268">
                  <c:v>10.0</c:v>
                </c:pt>
                <c:pt idx="1269">
                  <c:v>10.0</c:v>
                </c:pt>
                <c:pt idx="1270">
                  <c:v>10.0</c:v>
                </c:pt>
                <c:pt idx="1271">
                  <c:v>10.0</c:v>
                </c:pt>
                <c:pt idx="1272">
                  <c:v>10.0</c:v>
                </c:pt>
                <c:pt idx="1273">
                  <c:v>10.0</c:v>
                </c:pt>
                <c:pt idx="1274">
                  <c:v>10.0</c:v>
                </c:pt>
                <c:pt idx="1275">
                  <c:v>10.0</c:v>
                </c:pt>
                <c:pt idx="1276">
                  <c:v>10.0</c:v>
                </c:pt>
                <c:pt idx="1277">
                  <c:v>10.0</c:v>
                </c:pt>
                <c:pt idx="1278">
                  <c:v>10.0</c:v>
                </c:pt>
                <c:pt idx="1279">
                  <c:v>10.0</c:v>
                </c:pt>
                <c:pt idx="1280">
                  <c:v>10.0</c:v>
                </c:pt>
                <c:pt idx="1281">
                  <c:v>10.0</c:v>
                </c:pt>
                <c:pt idx="1282">
                  <c:v>10.0</c:v>
                </c:pt>
                <c:pt idx="1283">
                  <c:v>10.0</c:v>
                </c:pt>
                <c:pt idx="1284">
                  <c:v>10.0</c:v>
                </c:pt>
                <c:pt idx="1285">
                  <c:v>10.0</c:v>
                </c:pt>
                <c:pt idx="1286">
                  <c:v>10.0</c:v>
                </c:pt>
                <c:pt idx="1287">
                  <c:v>10.0</c:v>
                </c:pt>
                <c:pt idx="1288">
                  <c:v>10.0</c:v>
                </c:pt>
                <c:pt idx="1289">
                  <c:v>10.0</c:v>
                </c:pt>
                <c:pt idx="1290">
                  <c:v>10.0</c:v>
                </c:pt>
                <c:pt idx="1291">
                  <c:v>10.0</c:v>
                </c:pt>
                <c:pt idx="1292">
                  <c:v>10.0</c:v>
                </c:pt>
                <c:pt idx="1293">
                  <c:v>10.0</c:v>
                </c:pt>
                <c:pt idx="1294">
                  <c:v>10.0</c:v>
                </c:pt>
                <c:pt idx="1295">
                  <c:v>10.0</c:v>
                </c:pt>
                <c:pt idx="1296">
                  <c:v>10.0</c:v>
                </c:pt>
                <c:pt idx="1297">
                  <c:v>10.0</c:v>
                </c:pt>
                <c:pt idx="1298">
                  <c:v>10.0</c:v>
                </c:pt>
                <c:pt idx="1299">
                  <c:v>10.0</c:v>
                </c:pt>
                <c:pt idx="1300">
                  <c:v>10.0</c:v>
                </c:pt>
                <c:pt idx="1301">
                  <c:v>10.0</c:v>
                </c:pt>
                <c:pt idx="1302">
                  <c:v>10.0</c:v>
                </c:pt>
                <c:pt idx="1303">
                  <c:v>10.0</c:v>
                </c:pt>
                <c:pt idx="1304">
                  <c:v>10.0</c:v>
                </c:pt>
                <c:pt idx="1305">
                  <c:v>10.0</c:v>
                </c:pt>
                <c:pt idx="1306">
                  <c:v>10.0</c:v>
                </c:pt>
                <c:pt idx="1307">
                  <c:v>10.0</c:v>
                </c:pt>
                <c:pt idx="1308">
                  <c:v>10.0</c:v>
                </c:pt>
                <c:pt idx="1309">
                  <c:v>10.0</c:v>
                </c:pt>
                <c:pt idx="1310">
                  <c:v>10.0</c:v>
                </c:pt>
                <c:pt idx="1311">
                  <c:v>10.0</c:v>
                </c:pt>
                <c:pt idx="1312">
                  <c:v>10.0</c:v>
                </c:pt>
                <c:pt idx="1313">
                  <c:v>10.0</c:v>
                </c:pt>
                <c:pt idx="1314">
                  <c:v>10.0</c:v>
                </c:pt>
                <c:pt idx="1315">
                  <c:v>10.0</c:v>
                </c:pt>
                <c:pt idx="1316">
                  <c:v>10.0</c:v>
                </c:pt>
                <c:pt idx="1317">
                  <c:v>10.0</c:v>
                </c:pt>
                <c:pt idx="1318">
                  <c:v>10.0</c:v>
                </c:pt>
                <c:pt idx="1319">
                  <c:v>10.0</c:v>
                </c:pt>
                <c:pt idx="1320">
                  <c:v>10.0</c:v>
                </c:pt>
                <c:pt idx="1321">
                  <c:v>10.0</c:v>
                </c:pt>
                <c:pt idx="1322">
                  <c:v>10.0</c:v>
                </c:pt>
                <c:pt idx="1323">
                  <c:v>10.0</c:v>
                </c:pt>
                <c:pt idx="1324">
                  <c:v>10.0</c:v>
                </c:pt>
                <c:pt idx="1325">
                  <c:v>10.0</c:v>
                </c:pt>
                <c:pt idx="1326">
                  <c:v>10.0</c:v>
                </c:pt>
                <c:pt idx="1327">
                  <c:v>10.0</c:v>
                </c:pt>
                <c:pt idx="1328">
                  <c:v>10.0</c:v>
                </c:pt>
                <c:pt idx="1329">
                  <c:v>10.0</c:v>
                </c:pt>
                <c:pt idx="1330">
                  <c:v>10.0</c:v>
                </c:pt>
                <c:pt idx="1331">
                  <c:v>10.0</c:v>
                </c:pt>
                <c:pt idx="1332">
                  <c:v>10.0</c:v>
                </c:pt>
                <c:pt idx="1333">
                  <c:v>10.0</c:v>
                </c:pt>
                <c:pt idx="1334">
                  <c:v>10.0</c:v>
                </c:pt>
                <c:pt idx="1335">
                  <c:v>10.0</c:v>
                </c:pt>
                <c:pt idx="1336">
                  <c:v>10.0</c:v>
                </c:pt>
                <c:pt idx="1337">
                  <c:v>10.0</c:v>
                </c:pt>
                <c:pt idx="1338">
                  <c:v>10.0</c:v>
                </c:pt>
                <c:pt idx="1339">
                  <c:v>10.0</c:v>
                </c:pt>
                <c:pt idx="1340">
                  <c:v>10.0</c:v>
                </c:pt>
                <c:pt idx="1341">
                  <c:v>10.0</c:v>
                </c:pt>
                <c:pt idx="1342">
                  <c:v>10.0</c:v>
                </c:pt>
                <c:pt idx="1343">
                  <c:v>10.0</c:v>
                </c:pt>
                <c:pt idx="1344">
                  <c:v>10.0</c:v>
                </c:pt>
                <c:pt idx="1345">
                  <c:v>10.0</c:v>
                </c:pt>
                <c:pt idx="1346">
                  <c:v>10.0</c:v>
                </c:pt>
                <c:pt idx="1347">
                  <c:v>10.0</c:v>
                </c:pt>
                <c:pt idx="1348">
                  <c:v>10.0</c:v>
                </c:pt>
                <c:pt idx="1349">
                  <c:v>10.0</c:v>
                </c:pt>
                <c:pt idx="1350">
                  <c:v>10.0</c:v>
                </c:pt>
                <c:pt idx="1351">
                  <c:v>10.0</c:v>
                </c:pt>
                <c:pt idx="1352">
                  <c:v>10.0</c:v>
                </c:pt>
                <c:pt idx="1353">
                  <c:v>10.0</c:v>
                </c:pt>
                <c:pt idx="1354">
                  <c:v>10.0</c:v>
                </c:pt>
                <c:pt idx="1355">
                  <c:v>10.0</c:v>
                </c:pt>
                <c:pt idx="1356">
                  <c:v>10.0</c:v>
                </c:pt>
                <c:pt idx="1357">
                  <c:v>10.0</c:v>
                </c:pt>
                <c:pt idx="1358">
                  <c:v>10.0</c:v>
                </c:pt>
                <c:pt idx="1359">
                  <c:v>10.0</c:v>
                </c:pt>
                <c:pt idx="1360">
                  <c:v>10.0</c:v>
                </c:pt>
                <c:pt idx="1361">
                  <c:v>10.0</c:v>
                </c:pt>
                <c:pt idx="1362">
                  <c:v>10.0</c:v>
                </c:pt>
                <c:pt idx="1363">
                  <c:v>10.0</c:v>
                </c:pt>
                <c:pt idx="1364">
                  <c:v>10.0</c:v>
                </c:pt>
                <c:pt idx="1365">
                  <c:v>10.0</c:v>
                </c:pt>
                <c:pt idx="1366">
                  <c:v>10.0</c:v>
                </c:pt>
                <c:pt idx="1367">
                  <c:v>10.0</c:v>
                </c:pt>
                <c:pt idx="1368">
                  <c:v>10.0</c:v>
                </c:pt>
                <c:pt idx="1369">
                  <c:v>10.0</c:v>
                </c:pt>
                <c:pt idx="1370">
                  <c:v>10.0</c:v>
                </c:pt>
                <c:pt idx="1371">
                  <c:v>10.0</c:v>
                </c:pt>
                <c:pt idx="1372">
                  <c:v>10.0</c:v>
                </c:pt>
                <c:pt idx="1373">
                  <c:v>10.0</c:v>
                </c:pt>
                <c:pt idx="1374">
                  <c:v>10.0</c:v>
                </c:pt>
                <c:pt idx="1375">
                  <c:v>10.0</c:v>
                </c:pt>
                <c:pt idx="1376">
                  <c:v>10.0</c:v>
                </c:pt>
                <c:pt idx="1377">
                  <c:v>10.0</c:v>
                </c:pt>
                <c:pt idx="1378">
                  <c:v>10.0</c:v>
                </c:pt>
                <c:pt idx="1379">
                  <c:v>10.0</c:v>
                </c:pt>
                <c:pt idx="1380">
                  <c:v>10.0</c:v>
                </c:pt>
                <c:pt idx="1381">
                  <c:v>10.0</c:v>
                </c:pt>
                <c:pt idx="1382">
                  <c:v>10.0</c:v>
                </c:pt>
                <c:pt idx="1383">
                  <c:v>10.0</c:v>
                </c:pt>
                <c:pt idx="1384">
                  <c:v>10.0</c:v>
                </c:pt>
                <c:pt idx="1385">
                  <c:v>10.0</c:v>
                </c:pt>
                <c:pt idx="1386">
                  <c:v>10.0</c:v>
                </c:pt>
                <c:pt idx="1387">
                  <c:v>10.0</c:v>
                </c:pt>
                <c:pt idx="1388">
                  <c:v>10.0</c:v>
                </c:pt>
                <c:pt idx="1389">
                  <c:v>10.0</c:v>
                </c:pt>
                <c:pt idx="1390">
                  <c:v>10.0</c:v>
                </c:pt>
                <c:pt idx="1391">
                  <c:v>10.0</c:v>
                </c:pt>
                <c:pt idx="1392">
                  <c:v>10.0</c:v>
                </c:pt>
                <c:pt idx="1393">
                  <c:v>10.0</c:v>
                </c:pt>
                <c:pt idx="1394">
                  <c:v>10.0</c:v>
                </c:pt>
                <c:pt idx="1395">
                  <c:v>10.0</c:v>
                </c:pt>
                <c:pt idx="1396">
                  <c:v>10.0</c:v>
                </c:pt>
                <c:pt idx="1397">
                  <c:v>10.0</c:v>
                </c:pt>
                <c:pt idx="1398">
                  <c:v>10.0</c:v>
                </c:pt>
                <c:pt idx="1399">
                  <c:v>10.0</c:v>
                </c:pt>
                <c:pt idx="1400">
                  <c:v>10.0</c:v>
                </c:pt>
                <c:pt idx="1401">
                  <c:v>10.0</c:v>
                </c:pt>
                <c:pt idx="1402">
                  <c:v>10.0</c:v>
                </c:pt>
                <c:pt idx="1403">
                  <c:v>10.0</c:v>
                </c:pt>
                <c:pt idx="1404">
                  <c:v>10.0</c:v>
                </c:pt>
                <c:pt idx="1405">
                  <c:v>10.0</c:v>
                </c:pt>
                <c:pt idx="1406">
                  <c:v>10.0</c:v>
                </c:pt>
                <c:pt idx="1407">
                  <c:v>10.0</c:v>
                </c:pt>
                <c:pt idx="1408">
                  <c:v>10.0</c:v>
                </c:pt>
                <c:pt idx="1409">
                  <c:v>10.0</c:v>
                </c:pt>
                <c:pt idx="1410">
                  <c:v>10.0</c:v>
                </c:pt>
                <c:pt idx="1411">
                  <c:v>10.0</c:v>
                </c:pt>
                <c:pt idx="1412">
                  <c:v>10.0</c:v>
                </c:pt>
                <c:pt idx="1413">
                  <c:v>10.0</c:v>
                </c:pt>
                <c:pt idx="1414">
                  <c:v>10.0</c:v>
                </c:pt>
                <c:pt idx="1415">
                  <c:v>10.0</c:v>
                </c:pt>
                <c:pt idx="1416">
                  <c:v>10.0</c:v>
                </c:pt>
                <c:pt idx="1417">
                  <c:v>10.0</c:v>
                </c:pt>
                <c:pt idx="1418">
                  <c:v>10.0</c:v>
                </c:pt>
                <c:pt idx="1419">
                  <c:v>10.0</c:v>
                </c:pt>
                <c:pt idx="1420">
                  <c:v>10.0</c:v>
                </c:pt>
                <c:pt idx="1421">
                  <c:v>10.0</c:v>
                </c:pt>
                <c:pt idx="1422">
                  <c:v>10.0</c:v>
                </c:pt>
                <c:pt idx="1423">
                  <c:v>10.0</c:v>
                </c:pt>
                <c:pt idx="1424">
                  <c:v>10.0</c:v>
                </c:pt>
                <c:pt idx="1425">
                  <c:v>10.0</c:v>
                </c:pt>
                <c:pt idx="1426">
                  <c:v>10.0</c:v>
                </c:pt>
                <c:pt idx="1427">
                  <c:v>10.0</c:v>
                </c:pt>
                <c:pt idx="1428">
                  <c:v>10.0</c:v>
                </c:pt>
                <c:pt idx="1429">
                  <c:v>10.0</c:v>
                </c:pt>
                <c:pt idx="1430">
                  <c:v>10.0</c:v>
                </c:pt>
                <c:pt idx="1431">
                  <c:v>10.0</c:v>
                </c:pt>
                <c:pt idx="1432">
                  <c:v>10.0</c:v>
                </c:pt>
                <c:pt idx="1433">
                  <c:v>10.0</c:v>
                </c:pt>
                <c:pt idx="1434">
                  <c:v>10.0</c:v>
                </c:pt>
                <c:pt idx="1435">
                  <c:v>10.0</c:v>
                </c:pt>
                <c:pt idx="1436">
                  <c:v>10.0</c:v>
                </c:pt>
                <c:pt idx="1437">
                  <c:v>10.0</c:v>
                </c:pt>
                <c:pt idx="1438">
                  <c:v>10.0</c:v>
                </c:pt>
                <c:pt idx="1439">
                  <c:v>10.0</c:v>
                </c:pt>
                <c:pt idx="1440">
                  <c:v>10.0</c:v>
                </c:pt>
                <c:pt idx="1441">
                  <c:v>10.0</c:v>
                </c:pt>
                <c:pt idx="1442">
                  <c:v>10.0</c:v>
                </c:pt>
                <c:pt idx="1443">
                  <c:v>10.0</c:v>
                </c:pt>
                <c:pt idx="1444">
                  <c:v>10.0</c:v>
                </c:pt>
                <c:pt idx="1445">
                  <c:v>10.0</c:v>
                </c:pt>
                <c:pt idx="1446">
                  <c:v>10.0</c:v>
                </c:pt>
                <c:pt idx="1447">
                  <c:v>10.0</c:v>
                </c:pt>
                <c:pt idx="1448">
                  <c:v>10.0</c:v>
                </c:pt>
                <c:pt idx="1449">
                  <c:v>10.0</c:v>
                </c:pt>
                <c:pt idx="1450">
                  <c:v>10.0</c:v>
                </c:pt>
                <c:pt idx="1451">
                  <c:v>10.0</c:v>
                </c:pt>
                <c:pt idx="1452">
                  <c:v>10.0</c:v>
                </c:pt>
                <c:pt idx="1453">
                  <c:v>10.0</c:v>
                </c:pt>
                <c:pt idx="1454">
                  <c:v>10.0</c:v>
                </c:pt>
                <c:pt idx="1455">
                  <c:v>10.0</c:v>
                </c:pt>
                <c:pt idx="1456">
                  <c:v>10.0</c:v>
                </c:pt>
                <c:pt idx="1457">
                  <c:v>10.0</c:v>
                </c:pt>
                <c:pt idx="1458">
                  <c:v>10.0</c:v>
                </c:pt>
                <c:pt idx="1459">
                  <c:v>10.0</c:v>
                </c:pt>
                <c:pt idx="1460">
                  <c:v>10.0</c:v>
                </c:pt>
                <c:pt idx="1461">
                  <c:v>10.0</c:v>
                </c:pt>
                <c:pt idx="1462">
                  <c:v>10.0</c:v>
                </c:pt>
                <c:pt idx="1463">
                  <c:v>10.0</c:v>
                </c:pt>
                <c:pt idx="1464">
                  <c:v>10.0</c:v>
                </c:pt>
                <c:pt idx="1465">
                  <c:v>10.0</c:v>
                </c:pt>
                <c:pt idx="1466">
                  <c:v>10.0</c:v>
                </c:pt>
                <c:pt idx="1467">
                  <c:v>10.0</c:v>
                </c:pt>
                <c:pt idx="1468">
                  <c:v>10.0</c:v>
                </c:pt>
                <c:pt idx="1469">
                  <c:v>10.0</c:v>
                </c:pt>
                <c:pt idx="1470">
                  <c:v>10.0</c:v>
                </c:pt>
                <c:pt idx="1471">
                  <c:v>10.0</c:v>
                </c:pt>
                <c:pt idx="1472">
                  <c:v>10.0</c:v>
                </c:pt>
                <c:pt idx="1473">
                  <c:v>10.0</c:v>
                </c:pt>
                <c:pt idx="1474">
                  <c:v>10.0</c:v>
                </c:pt>
                <c:pt idx="1475">
                  <c:v>10.0</c:v>
                </c:pt>
                <c:pt idx="1476">
                  <c:v>10.0</c:v>
                </c:pt>
                <c:pt idx="1477">
                  <c:v>10.0</c:v>
                </c:pt>
                <c:pt idx="1478">
                  <c:v>10.0</c:v>
                </c:pt>
                <c:pt idx="1479">
                  <c:v>10.0</c:v>
                </c:pt>
                <c:pt idx="1480">
                  <c:v>10.0</c:v>
                </c:pt>
                <c:pt idx="1481">
                  <c:v>10.0</c:v>
                </c:pt>
                <c:pt idx="1482">
                  <c:v>10.0</c:v>
                </c:pt>
                <c:pt idx="1483">
                  <c:v>10.0</c:v>
                </c:pt>
                <c:pt idx="1484">
                  <c:v>10.0</c:v>
                </c:pt>
                <c:pt idx="1485">
                  <c:v>10.0</c:v>
                </c:pt>
                <c:pt idx="1486">
                  <c:v>10.0</c:v>
                </c:pt>
                <c:pt idx="1487">
                  <c:v>10.0</c:v>
                </c:pt>
                <c:pt idx="1488">
                  <c:v>10.0</c:v>
                </c:pt>
                <c:pt idx="1489">
                  <c:v>10.0</c:v>
                </c:pt>
                <c:pt idx="1490">
                  <c:v>10.0</c:v>
                </c:pt>
                <c:pt idx="1491">
                  <c:v>10.0</c:v>
                </c:pt>
                <c:pt idx="1492">
                  <c:v>10.0</c:v>
                </c:pt>
                <c:pt idx="1493">
                  <c:v>10.0</c:v>
                </c:pt>
                <c:pt idx="1494">
                  <c:v>10.0</c:v>
                </c:pt>
                <c:pt idx="1495">
                  <c:v>10.0</c:v>
                </c:pt>
                <c:pt idx="1496">
                  <c:v>10.0</c:v>
                </c:pt>
                <c:pt idx="1497">
                  <c:v>10.0</c:v>
                </c:pt>
                <c:pt idx="1498">
                  <c:v>10.0</c:v>
                </c:pt>
                <c:pt idx="1499">
                  <c:v>10.0</c:v>
                </c:pt>
                <c:pt idx="1500">
                  <c:v>10.0</c:v>
                </c:pt>
                <c:pt idx="1501">
                  <c:v>10.0</c:v>
                </c:pt>
                <c:pt idx="1502">
                  <c:v>10.0</c:v>
                </c:pt>
                <c:pt idx="1503">
                  <c:v>10.0</c:v>
                </c:pt>
                <c:pt idx="1504">
                  <c:v>10.0</c:v>
                </c:pt>
                <c:pt idx="1505">
                  <c:v>10.0</c:v>
                </c:pt>
                <c:pt idx="1506">
                  <c:v>10.0</c:v>
                </c:pt>
                <c:pt idx="1507">
                  <c:v>10.0</c:v>
                </c:pt>
                <c:pt idx="1508">
                  <c:v>10.0</c:v>
                </c:pt>
                <c:pt idx="1509">
                  <c:v>10.0</c:v>
                </c:pt>
                <c:pt idx="1510">
                  <c:v>10.0</c:v>
                </c:pt>
                <c:pt idx="1511">
                  <c:v>10.0</c:v>
                </c:pt>
                <c:pt idx="1512">
                  <c:v>10.0</c:v>
                </c:pt>
                <c:pt idx="1513">
                  <c:v>10.0</c:v>
                </c:pt>
                <c:pt idx="1514">
                  <c:v>10.0</c:v>
                </c:pt>
                <c:pt idx="1515">
                  <c:v>10.0</c:v>
                </c:pt>
                <c:pt idx="1516">
                  <c:v>10.0</c:v>
                </c:pt>
                <c:pt idx="1517">
                  <c:v>10.0</c:v>
                </c:pt>
                <c:pt idx="1518">
                  <c:v>10.0</c:v>
                </c:pt>
                <c:pt idx="1519">
                  <c:v>10.0</c:v>
                </c:pt>
                <c:pt idx="1520">
                  <c:v>10.0</c:v>
                </c:pt>
                <c:pt idx="1521">
                  <c:v>10.0</c:v>
                </c:pt>
                <c:pt idx="1522">
                  <c:v>10.0</c:v>
                </c:pt>
                <c:pt idx="1523">
                  <c:v>10.0</c:v>
                </c:pt>
                <c:pt idx="1524">
                  <c:v>10.0</c:v>
                </c:pt>
                <c:pt idx="1525">
                  <c:v>10.0</c:v>
                </c:pt>
                <c:pt idx="1526">
                  <c:v>10.0</c:v>
                </c:pt>
                <c:pt idx="1527">
                  <c:v>10.0</c:v>
                </c:pt>
                <c:pt idx="1528">
                  <c:v>10.0</c:v>
                </c:pt>
                <c:pt idx="1529">
                  <c:v>10.0</c:v>
                </c:pt>
                <c:pt idx="1530">
                  <c:v>10.0</c:v>
                </c:pt>
                <c:pt idx="1531">
                  <c:v>10.0</c:v>
                </c:pt>
                <c:pt idx="1532">
                  <c:v>10.0</c:v>
                </c:pt>
                <c:pt idx="1533">
                  <c:v>10.0</c:v>
                </c:pt>
                <c:pt idx="1534">
                  <c:v>10.0</c:v>
                </c:pt>
                <c:pt idx="1535">
                  <c:v>10.0</c:v>
                </c:pt>
                <c:pt idx="1536">
                  <c:v>10.0</c:v>
                </c:pt>
                <c:pt idx="1537">
                  <c:v>10.0</c:v>
                </c:pt>
                <c:pt idx="1538">
                  <c:v>10.0</c:v>
                </c:pt>
                <c:pt idx="1539">
                  <c:v>10.0</c:v>
                </c:pt>
                <c:pt idx="1540">
                  <c:v>10.0</c:v>
                </c:pt>
                <c:pt idx="1541">
                  <c:v>10.0</c:v>
                </c:pt>
                <c:pt idx="1542">
                  <c:v>10.0</c:v>
                </c:pt>
                <c:pt idx="1543">
                  <c:v>10.0</c:v>
                </c:pt>
                <c:pt idx="1544">
                  <c:v>10.0</c:v>
                </c:pt>
                <c:pt idx="1545">
                  <c:v>10.0</c:v>
                </c:pt>
                <c:pt idx="1546">
                  <c:v>10.0</c:v>
                </c:pt>
                <c:pt idx="1547">
                  <c:v>10.0</c:v>
                </c:pt>
                <c:pt idx="1548">
                  <c:v>10.0</c:v>
                </c:pt>
                <c:pt idx="1549">
                  <c:v>10.0</c:v>
                </c:pt>
                <c:pt idx="1550">
                  <c:v>10.0</c:v>
                </c:pt>
                <c:pt idx="1551">
                  <c:v>10.0</c:v>
                </c:pt>
                <c:pt idx="1552">
                  <c:v>10.0</c:v>
                </c:pt>
                <c:pt idx="1553">
                  <c:v>10.0</c:v>
                </c:pt>
                <c:pt idx="1554">
                  <c:v>10.0</c:v>
                </c:pt>
                <c:pt idx="1555">
                  <c:v>10.0</c:v>
                </c:pt>
                <c:pt idx="1556">
                  <c:v>10.0</c:v>
                </c:pt>
                <c:pt idx="1557">
                  <c:v>10.0</c:v>
                </c:pt>
                <c:pt idx="1558">
                  <c:v>10.0</c:v>
                </c:pt>
                <c:pt idx="1559">
                  <c:v>10.0</c:v>
                </c:pt>
                <c:pt idx="1560">
                  <c:v>10.0</c:v>
                </c:pt>
                <c:pt idx="1561">
                  <c:v>10.0</c:v>
                </c:pt>
                <c:pt idx="1562">
                  <c:v>10.0</c:v>
                </c:pt>
                <c:pt idx="1563">
                  <c:v>10.0</c:v>
                </c:pt>
                <c:pt idx="1564">
                  <c:v>10.0</c:v>
                </c:pt>
                <c:pt idx="1565">
                  <c:v>10.0</c:v>
                </c:pt>
                <c:pt idx="1566">
                  <c:v>10.0</c:v>
                </c:pt>
                <c:pt idx="1567">
                  <c:v>10.0</c:v>
                </c:pt>
                <c:pt idx="1568">
                  <c:v>10.0</c:v>
                </c:pt>
                <c:pt idx="1569">
                  <c:v>10.0</c:v>
                </c:pt>
                <c:pt idx="1570">
                  <c:v>10.0</c:v>
                </c:pt>
                <c:pt idx="1571">
                  <c:v>10.0</c:v>
                </c:pt>
                <c:pt idx="1572">
                  <c:v>10.0</c:v>
                </c:pt>
                <c:pt idx="1573">
                  <c:v>10.0</c:v>
                </c:pt>
                <c:pt idx="1574">
                  <c:v>10.0</c:v>
                </c:pt>
                <c:pt idx="1575">
                  <c:v>10.0</c:v>
                </c:pt>
                <c:pt idx="1576">
                  <c:v>10.0</c:v>
                </c:pt>
                <c:pt idx="1577">
                  <c:v>10.0</c:v>
                </c:pt>
                <c:pt idx="1578">
                  <c:v>10.0</c:v>
                </c:pt>
                <c:pt idx="1579">
                  <c:v>10.0</c:v>
                </c:pt>
                <c:pt idx="1580">
                  <c:v>10.0</c:v>
                </c:pt>
                <c:pt idx="1581">
                  <c:v>10.0</c:v>
                </c:pt>
                <c:pt idx="1582">
                  <c:v>10.0</c:v>
                </c:pt>
                <c:pt idx="1583">
                  <c:v>10.0</c:v>
                </c:pt>
                <c:pt idx="1584">
                  <c:v>10.0</c:v>
                </c:pt>
                <c:pt idx="1585">
                  <c:v>10.0</c:v>
                </c:pt>
                <c:pt idx="1586">
                  <c:v>10.0</c:v>
                </c:pt>
                <c:pt idx="1587">
                  <c:v>10.0</c:v>
                </c:pt>
                <c:pt idx="1588">
                  <c:v>10.0</c:v>
                </c:pt>
                <c:pt idx="1589">
                  <c:v>10.0</c:v>
                </c:pt>
                <c:pt idx="1590">
                  <c:v>10.0</c:v>
                </c:pt>
                <c:pt idx="1591">
                  <c:v>10.0</c:v>
                </c:pt>
                <c:pt idx="1592">
                  <c:v>10.0</c:v>
                </c:pt>
                <c:pt idx="1593">
                  <c:v>10.0</c:v>
                </c:pt>
                <c:pt idx="1594">
                  <c:v>10.0</c:v>
                </c:pt>
                <c:pt idx="1595">
                  <c:v>10.0</c:v>
                </c:pt>
                <c:pt idx="1596">
                  <c:v>10.0</c:v>
                </c:pt>
                <c:pt idx="1597">
                  <c:v>10.0</c:v>
                </c:pt>
                <c:pt idx="1598">
                  <c:v>10.0</c:v>
                </c:pt>
                <c:pt idx="1599">
                  <c:v>10.0</c:v>
                </c:pt>
                <c:pt idx="1600">
                  <c:v>10.0</c:v>
                </c:pt>
                <c:pt idx="1601">
                  <c:v>10.0</c:v>
                </c:pt>
                <c:pt idx="1602">
                  <c:v>10.0</c:v>
                </c:pt>
                <c:pt idx="1603">
                  <c:v>10.0</c:v>
                </c:pt>
                <c:pt idx="1604">
                  <c:v>10.0</c:v>
                </c:pt>
                <c:pt idx="1605">
                  <c:v>10.0</c:v>
                </c:pt>
                <c:pt idx="1606">
                  <c:v>10.0</c:v>
                </c:pt>
                <c:pt idx="1607">
                  <c:v>10.0</c:v>
                </c:pt>
                <c:pt idx="1608">
                  <c:v>10.0</c:v>
                </c:pt>
                <c:pt idx="1609">
                  <c:v>10.0</c:v>
                </c:pt>
                <c:pt idx="1610">
                  <c:v>10.0</c:v>
                </c:pt>
                <c:pt idx="1611">
                  <c:v>10.0</c:v>
                </c:pt>
                <c:pt idx="1612">
                  <c:v>10.0</c:v>
                </c:pt>
                <c:pt idx="1613">
                  <c:v>10.0</c:v>
                </c:pt>
                <c:pt idx="1614">
                  <c:v>10.0</c:v>
                </c:pt>
                <c:pt idx="1615">
                  <c:v>10.0</c:v>
                </c:pt>
                <c:pt idx="1616">
                  <c:v>10.0</c:v>
                </c:pt>
                <c:pt idx="1617">
                  <c:v>10.0</c:v>
                </c:pt>
                <c:pt idx="1618">
                  <c:v>10.0</c:v>
                </c:pt>
                <c:pt idx="1619">
                  <c:v>10.0</c:v>
                </c:pt>
                <c:pt idx="1620">
                  <c:v>10.0</c:v>
                </c:pt>
                <c:pt idx="1621">
                  <c:v>10.0</c:v>
                </c:pt>
                <c:pt idx="1622">
                  <c:v>10.0</c:v>
                </c:pt>
                <c:pt idx="1623">
                  <c:v>10.0</c:v>
                </c:pt>
                <c:pt idx="1624">
                  <c:v>10.0</c:v>
                </c:pt>
                <c:pt idx="1625">
                  <c:v>10.0</c:v>
                </c:pt>
                <c:pt idx="1626">
                  <c:v>10.0</c:v>
                </c:pt>
                <c:pt idx="1627">
                  <c:v>10.0</c:v>
                </c:pt>
                <c:pt idx="1628">
                  <c:v>10.0</c:v>
                </c:pt>
                <c:pt idx="1629">
                  <c:v>10.0</c:v>
                </c:pt>
                <c:pt idx="1630">
                  <c:v>10.0</c:v>
                </c:pt>
                <c:pt idx="1631">
                  <c:v>10.0</c:v>
                </c:pt>
                <c:pt idx="1632">
                  <c:v>10.0</c:v>
                </c:pt>
                <c:pt idx="1633">
                  <c:v>10.0</c:v>
                </c:pt>
                <c:pt idx="1634">
                  <c:v>10.0</c:v>
                </c:pt>
                <c:pt idx="1635">
                  <c:v>10.0</c:v>
                </c:pt>
                <c:pt idx="1636">
                  <c:v>10.0</c:v>
                </c:pt>
                <c:pt idx="1637">
                  <c:v>10.0</c:v>
                </c:pt>
                <c:pt idx="1638">
                  <c:v>10.0</c:v>
                </c:pt>
                <c:pt idx="1639">
                  <c:v>10.0</c:v>
                </c:pt>
                <c:pt idx="1640">
                  <c:v>10.0</c:v>
                </c:pt>
                <c:pt idx="1641">
                  <c:v>10.0</c:v>
                </c:pt>
                <c:pt idx="1642">
                  <c:v>10.0</c:v>
                </c:pt>
                <c:pt idx="1643">
                  <c:v>10.0</c:v>
                </c:pt>
                <c:pt idx="1644">
                  <c:v>10.0</c:v>
                </c:pt>
                <c:pt idx="1645">
                  <c:v>10.0</c:v>
                </c:pt>
                <c:pt idx="1646">
                  <c:v>10.0</c:v>
                </c:pt>
                <c:pt idx="1647">
                  <c:v>10.0</c:v>
                </c:pt>
                <c:pt idx="1648">
                  <c:v>10.0</c:v>
                </c:pt>
                <c:pt idx="1649">
                  <c:v>10.0</c:v>
                </c:pt>
                <c:pt idx="1650">
                  <c:v>10.0</c:v>
                </c:pt>
                <c:pt idx="1651">
                  <c:v>10.0</c:v>
                </c:pt>
                <c:pt idx="1652">
                  <c:v>10.0</c:v>
                </c:pt>
                <c:pt idx="1653">
                  <c:v>10.0</c:v>
                </c:pt>
                <c:pt idx="1654">
                  <c:v>10.0</c:v>
                </c:pt>
                <c:pt idx="1655">
                  <c:v>10.0</c:v>
                </c:pt>
                <c:pt idx="1656">
                  <c:v>10.0</c:v>
                </c:pt>
                <c:pt idx="1657">
                  <c:v>10.0</c:v>
                </c:pt>
                <c:pt idx="1658">
                  <c:v>10.0</c:v>
                </c:pt>
                <c:pt idx="1659">
                  <c:v>10.0</c:v>
                </c:pt>
                <c:pt idx="1660">
                  <c:v>10.0</c:v>
                </c:pt>
                <c:pt idx="1661">
                  <c:v>10.0</c:v>
                </c:pt>
                <c:pt idx="1662">
                  <c:v>10.0</c:v>
                </c:pt>
                <c:pt idx="1663">
                  <c:v>10.0</c:v>
                </c:pt>
                <c:pt idx="1664">
                  <c:v>10.0</c:v>
                </c:pt>
                <c:pt idx="1665">
                  <c:v>10.0</c:v>
                </c:pt>
                <c:pt idx="1666">
                  <c:v>10.0</c:v>
                </c:pt>
                <c:pt idx="1667">
                  <c:v>10.0</c:v>
                </c:pt>
                <c:pt idx="1668">
                  <c:v>10.0</c:v>
                </c:pt>
                <c:pt idx="1669">
                  <c:v>10.0</c:v>
                </c:pt>
                <c:pt idx="1670">
                  <c:v>10.0</c:v>
                </c:pt>
                <c:pt idx="1671">
                  <c:v>10.0</c:v>
                </c:pt>
                <c:pt idx="1672">
                  <c:v>10.0</c:v>
                </c:pt>
                <c:pt idx="1673">
                  <c:v>10.0</c:v>
                </c:pt>
                <c:pt idx="1674">
                  <c:v>10.0</c:v>
                </c:pt>
                <c:pt idx="1675">
                  <c:v>10.0</c:v>
                </c:pt>
                <c:pt idx="1676">
                  <c:v>10.0</c:v>
                </c:pt>
                <c:pt idx="1677">
                  <c:v>10.0</c:v>
                </c:pt>
                <c:pt idx="1678">
                  <c:v>10.0</c:v>
                </c:pt>
                <c:pt idx="1679">
                  <c:v>10.0</c:v>
                </c:pt>
                <c:pt idx="1680">
                  <c:v>10.0</c:v>
                </c:pt>
                <c:pt idx="1681">
                  <c:v>10.0</c:v>
                </c:pt>
                <c:pt idx="1682">
                  <c:v>10.0</c:v>
                </c:pt>
                <c:pt idx="1683">
                  <c:v>10.0</c:v>
                </c:pt>
                <c:pt idx="1684">
                  <c:v>10.0</c:v>
                </c:pt>
                <c:pt idx="1685">
                  <c:v>10.0</c:v>
                </c:pt>
                <c:pt idx="1686">
                  <c:v>10.0</c:v>
                </c:pt>
                <c:pt idx="1687">
                  <c:v>10.0</c:v>
                </c:pt>
                <c:pt idx="1688">
                  <c:v>10.0</c:v>
                </c:pt>
                <c:pt idx="1689">
                  <c:v>10.0</c:v>
                </c:pt>
                <c:pt idx="1690">
                  <c:v>10.0</c:v>
                </c:pt>
                <c:pt idx="1691">
                  <c:v>10.0</c:v>
                </c:pt>
                <c:pt idx="1692">
                  <c:v>10.0</c:v>
                </c:pt>
                <c:pt idx="1693">
                  <c:v>10.0</c:v>
                </c:pt>
                <c:pt idx="1694">
                  <c:v>10.0</c:v>
                </c:pt>
                <c:pt idx="1695">
                  <c:v>10.0</c:v>
                </c:pt>
                <c:pt idx="1696">
                  <c:v>10.0</c:v>
                </c:pt>
                <c:pt idx="1697">
                  <c:v>10.0</c:v>
                </c:pt>
                <c:pt idx="1698">
                  <c:v>10.0</c:v>
                </c:pt>
                <c:pt idx="1699">
                  <c:v>10.0</c:v>
                </c:pt>
                <c:pt idx="1700">
                  <c:v>10.0</c:v>
                </c:pt>
                <c:pt idx="1701">
                  <c:v>10.0</c:v>
                </c:pt>
                <c:pt idx="1702">
                  <c:v>10.0</c:v>
                </c:pt>
                <c:pt idx="1703">
                  <c:v>10.0</c:v>
                </c:pt>
                <c:pt idx="1704">
                  <c:v>10.0</c:v>
                </c:pt>
                <c:pt idx="1705">
                  <c:v>10.0</c:v>
                </c:pt>
                <c:pt idx="1706">
                  <c:v>10.0</c:v>
                </c:pt>
                <c:pt idx="1707">
                  <c:v>10.0</c:v>
                </c:pt>
                <c:pt idx="1708">
                  <c:v>10.0</c:v>
                </c:pt>
                <c:pt idx="1709">
                  <c:v>10.0</c:v>
                </c:pt>
                <c:pt idx="1710">
                  <c:v>10.0</c:v>
                </c:pt>
                <c:pt idx="1711">
                  <c:v>10.0</c:v>
                </c:pt>
                <c:pt idx="1712">
                  <c:v>10.0</c:v>
                </c:pt>
                <c:pt idx="1713">
                  <c:v>10.0</c:v>
                </c:pt>
                <c:pt idx="1714">
                  <c:v>10.0</c:v>
                </c:pt>
                <c:pt idx="1715">
                  <c:v>10.0</c:v>
                </c:pt>
                <c:pt idx="1716">
                  <c:v>10.0</c:v>
                </c:pt>
                <c:pt idx="1717">
                  <c:v>10.0</c:v>
                </c:pt>
                <c:pt idx="1718">
                  <c:v>10.0</c:v>
                </c:pt>
                <c:pt idx="1719">
                  <c:v>10.0</c:v>
                </c:pt>
                <c:pt idx="1720">
                  <c:v>10.0</c:v>
                </c:pt>
                <c:pt idx="1721">
                  <c:v>10.0</c:v>
                </c:pt>
                <c:pt idx="1722">
                  <c:v>10.0</c:v>
                </c:pt>
                <c:pt idx="1723">
                  <c:v>10.0</c:v>
                </c:pt>
                <c:pt idx="1724">
                  <c:v>10.0</c:v>
                </c:pt>
                <c:pt idx="1725">
                  <c:v>10.0</c:v>
                </c:pt>
                <c:pt idx="1726">
                  <c:v>10.0</c:v>
                </c:pt>
                <c:pt idx="1727">
                  <c:v>10.0</c:v>
                </c:pt>
                <c:pt idx="1728">
                  <c:v>10.0</c:v>
                </c:pt>
                <c:pt idx="1729">
                  <c:v>10.0</c:v>
                </c:pt>
                <c:pt idx="1730">
                  <c:v>10.0</c:v>
                </c:pt>
                <c:pt idx="1731">
                  <c:v>10.0</c:v>
                </c:pt>
                <c:pt idx="1732">
                  <c:v>10.0</c:v>
                </c:pt>
                <c:pt idx="1733">
                  <c:v>10.0</c:v>
                </c:pt>
                <c:pt idx="1734">
                  <c:v>10.0</c:v>
                </c:pt>
                <c:pt idx="1735">
                  <c:v>10.0</c:v>
                </c:pt>
                <c:pt idx="1736">
                  <c:v>10.0</c:v>
                </c:pt>
                <c:pt idx="1737">
                  <c:v>10.0</c:v>
                </c:pt>
                <c:pt idx="1738">
                  <c:v>10.0</c:v>
                </c:pt>
                <c:pt idx="1739">
                  <c:v>10.0</c:v>
                </c:pt>
                <c:pt idx="1740">
                  <c:v>10.0</c:v>
                </c:pt>
                <c:pt idx="1741">
                  <c:v>10.0</c:v>
                </c:pt>
                <c:pt idx="1742">
                  <c:v>10.0</c:v>
                </c:pt>
                <c:pt idx="1743">
                  <c:v>10.0</c:v>
                </c:pt>
                <c:pt idx="1744">
                  <c:v>10.0</c:v>
                </c:pt>
                <c:pt idx="1745">
                  <c:v>10.0</c:v>
                </c:pt>
                <c:pt idx="1746">
                  <c:v>10.0</c:v>
                </c:pt>
                <c:pt idx="1747">
                  <c:v>10.0</c:v>
                </c:pt>
                <c:pt idx="1748">
                  <c:v>10.0</c:v>
                </c:pt>
                <c:pt idx="1749">
                  <c:v>10.0</c:v>
                </c:pt>
                <c:pt idx="1750">
                  <c:v>10.0</c:v>
                </c:pt>
                <c:pt idx="1751">
                  <c:v>10.0</c:v>
                </c:pt>
                <c:pt idx="1752">
                  <c:v>10.0</c:v>
                </c:pt>
                <c:pt idx="1753">
                  <c:v>10.0</c:v>
                </c:pt>
                <c:pt idx="1754">
                  <c:v>10.0</c:v>
                </c:pt>
                <c:pt idx="1755">
                  <c:v>10.0</c:v>
                </c:pt>
                <c:pt idx="1756">
                  <c:v>10.0</c:v>
                </c:pt>
                <c:pt idx="1757">
                  <c:v>10.0</c:v>
                </c:pt>
                <c:pt idx="1758">
                  <c:v>10.0</c:v>
                </c:pt>
                <c:pt idx="1759">
                  <c:v>10.0</c:v>
                </c:pt>
                <c:pt idx="1760">
                  <c:v>10.0</c:v>
                </c:pt>
                <c:pt idx="1761">
                  <c:v>10.0</c:v>
                </c:pt>
                <c:pt idx="1762">
                  <c:v>10.0</c:v>
                </c:pt>
                <c:pt idx="1763">
                  <c:v>10.0</c:v>
                </c:pt>
                <c:pt idx="1764">
                  <c:v>10.0</c:v>
                </c:pt>
                <c:pt idx="1765">
                  <c:v>10.0</c:v>
                </c:pt>
                <c:pt idx="1766">
                  <c:v>10.0</c:v>
                </c:pt>
                <c:pt idx="1767">
                  <c:v>10.0</c:v>
                </c:pt>
                <c:pt idx="1768">
                  <c:v>10.0</c:v>
                </c:pt>
                <c:pt idx="1769">
                  <c:v>10.0</c:v>
                </c:pt>
                <c:pt idx="1770">
                  <c:v>10.0</c:v>
                </c:pt>
                <c:pt idx="1771">
                  <c:v>10.0</c:v>
                </c:pt>
                <c:pt idx="1772">
                  <c:v>10.0</c:v>
                </c:pt>
                <c:pt idx="1773">
                  <c:v>10.0</c:v>
                </c:pt>
                <c:pt idx="1774">
                  <c:v>10.0</c:v>
                </c:pt>
                <c:pt idx="1775">
                  <c:v>10.0</c:v>
                </c:pt>
                <c:pt idx="1776">
                  <c:v>10.0</c:v>
                </c:pt>
                <c:pt idx="1777">
                  <c:v>10.0</c:v>
                </c:pt>
                <c:pt idx="1778">
                  <c:v>10.0</c:v>
                </c:pt>
                <c:pt idx="1779">
                  <c:v>10.0</c:v>
                </c:pt>
                <c:pt idx="1780">
                  <c:v>10.0</c:v>
                </c:pt>
                <c:pt idx="1781">
                  <c:v>10.0</c:v>
                </c:pt>
                <c:pt idx="1782">
                  <c:v>10.0</c:v>
                </c:pt>
                <c:pt idx="1783">
                  <c:v>10.0</c:v>
                </c:pt>
                <c:pt idx="1784">
                  <c:v>10.0</c:v>
                </c:pt>
                <c:pt idx="1785">
                  <c:v>10.0</c:v>
                </c:pt>
                <c:pt idx="1786">
                  <c:v>10.0</c:v>
                </c:pt>
                <c:pt idx="1787">
                  <c:v>10.0</c:v>
                </c:pt>
                <c:pt idx="1788">
                  <c:v>10.0</c:v>
                </c:pt>
                <c:pt idx="1789">
                  <c:v>10.0</c:v>
                </c:pt>
                <c:pt idx="1790">
                  <c:v>10.0</c:v>
                </c:pt>
                <c:pt idx="1791">
                  <c:v>10.0</c:v>
                </c:pt>
                <c:pt idx="1792">
                  <c:v>10.0</c:v>
                </c:pt>
                <c:pt idx="1793">
                  <c:v>10.0</c:v>
                </c:pt>
                <c:pt idx="1794">
                  <c:v>10.0</c:v>
                </c:pt>
                <c:pt idx="1795">
                  <c:v>10.0</c:v>
                </c:pt>
                <c:pt idx="1796">
                  <c:v>10.0</c:v>
                </c:pt>
                <c:pt idx="1797">
                  <c:v>10.0</c:v>
                </c:pt>
                <c:pt idx="1798">
                  <c:v>10.0</c:v>
                </c:pt>
                <c:pt idx="1799">
                  <c:v>10.0</c:v>
                </c:pt>
                <c:pt idx="1800">
                  <c:v>10.0</c:v>
                </c:pt>
                <c:pt idx="1801">
                  <c:v>10.0</c:v>
                </c:pt>
                <c:pt idx="1802">
                  <c:v>10.0</c:v>
                </c:pt>
                <c:pt idx="1803">
                  <c:v>10.0</c:v>
                </c:pt>
                <c:pt idx="1804">
                  <c:v>10.0</c:v>
                </c:pt>
                <c:pt idx="1805">
                  <c:v>10.0</c:v>
                </c:pt>
                <c:pt idx="1806">
                  <c:v>10.0</c:v>
                </c:pt>
                <c:pt idx="1807">
                  <c:v>10.0</c:v>
                </c:pt>
                <c:pt idx="1808">
                  <c:v>10.0</c:v>
                </c:pt>
                <c:pt idx="1809">
                  <c:v>10.0</c:v>
                </c:pt>
                <c:pt idx="1810">
                  <c:v>10.0</c:v>
                </c:pt>
                <c:pt idx="1811">
                  <c:v>10.0</c:v>
                </c:pt>
                <c:pt idx="1812">
                  <c:v>10.0</c:v>
                </c:pt>
                <c:pt idx="1813">
                  <c:v>10.0</c:v>
                </c:pt>
                <c:pt idx="1814">
                  <c:v>10.0</c:v>
                </c:pt>
                <c:pt idx="1815">
                  <c:v>10.0</c:v>
                </c:pt>
                <c:pt idx="1816">
                  <c:v>10.0</c:v>
                </c:pt>
                <c:pt idx="1817">
                  <c:v>10.0</c:v>
                </c:pt>
                <c:pt idx="1818">
                  <c:v>10.0</c:v>
                </c:pt>
                <c:pt idx="1819">
                  <c:v>10.0</c:v>
                </c:pt>
                <c:pt idx="1820">
                  <c:v>10.0</c:v>
                </c:pt>
                <c:pt idx="1821">
                  <c:v>10.0</c:v>
                </c:pt>
                <c:pt idx="1822">
                  <c:v>10.0</c:v>
                </c:pt>
                <c:pt idx="1823">
                  <c:v>10.0</c:v>
                </c:pt>
                <c:pt idx="1824">
                  <c:v>10.0</c:v>
                </c:pt>
                <c:pt idx="1825">
                  <c:v>10.0</c:v>
                </c:pt>
                <c:pt idx="1826">
                  <c:v>10.0</c:v>
                </c:pt>
                <c:pt idx="1827">
                  <c:v>10.0</c:v>
                </c:pt>
                <c:pt idx="1828">
                  <c:v>10.0</c:v>
                </c:pt>
                <c:pt idx="1829">
                  <c:v>10.0</c:v>
                </c:pt>
                <c:pt idx="1830">
                  <c:v>10.0</c:v>
                </c:pt>
                <c:pt idx="1831">
                  <c:v>10.0</c:v>
                </c:pt>
                <c:pt idx="1832">
                  <c:v>10.0</c:v>
                </c:pt>
                <c:pt idx="1833">
                  <c:v>10.0</c:v>
                </c:pt>
                <c:pt idx="1834">
                  <c:v>10.0</c:v>
                </c:pt>
                <c:pt idx="1835">
                  <c:v>10.0</c:v>
                </c:pt>
                <c:pt idx="1836">
                  <c:v>10.0</c:v>
                </c:pt>
                <c:pt idx="1837">
                  <c:v>10.0</c:v>
                </c:pt>
                <c:pt idx="1838">
                  <c:v>10.0</c:v>
                </c:pt>
                <c:pt idx="1839">
                  <c:v>10.0</c:v>
                </c:pt>
                <c:pt idx="1840">
                  <c:v>10.0</c:v>
                </c:pt>
                <c:pt idx="1841">
                  <c:v>10.0</c:v>
                </c:pt>
                <c:pt idx="1842">
                  <c:v>10.0</c:v>
                </c:pt>
                <c:pt idx="1843">
                  <c:v>10.0</c:v>
                </c:pt>
                <c:pt idx="1844">
                  <c:v>10.0</c:v>
                </c:pt>
                <c:pt idx="1845">
                  <c:v>10.0</c:v>
                </c:pt>
                <c:pt idx="1846">
                  <c:v>10.0</c:v>
                </c:pt>
                <c:pt idx="1847">
                  <c:v>10.0</c:v>
                </c:pt>
                <c:pt idx="1848">
                  <c:v>10.0</c:v>
                </c:pt>
                <c:pt idx="1849">
                  <c:v>10.0</c:v>
                </c:pt>
                <c:pt idx="1850">
                  <c:v>10.0</c:v>
                </c:pt>
                <c:pt idx="1851">
                  <c:v>10.0</c:v>
                </c:pt>
                <c:pt idx="1852">
                  <c:v>10.0</c:v>
                </c:pt>
                <c:pt idx="1853">
                  <c:v>10.0</c:v>
                </c:pt>
                <c:pt idx="1854">
                  <c:v>10.0</c:v>
                </c:pt>
                <c:pt idx="1855">
                  <c:v>10.0</c:v>
                </c:pt>
                <c:pt idx="1856">
                  <c:v>10.0</c:v>
                </c:pt>
                <c:pt idx="1857">
                  <c:v>10.0</c:v>
                </c:pt>
                <c:pt idx="1858">
                  <c:v>10.0</c:v>
                </c:pt>
                <c:pt idx="1859">
                  <c:v>10.0</c:v>
                </c:pt>
                <c:pt idx="1860">
                  <c:v>10.0</c:v>
                </c:pt>
                <c:pt idx="1861">
                  <c:v>10.0</c:v>
                </c:pt>
                <c:pt idx="1862">
                  <c:v>10.0</c:v>
                </c:pt>
                <c:pt idx="1863">
                  <c:v>10.0</c:v>
                </c:pt>
                <c:pt idx="1864">
                  <c:v>10.0</c:v>
                </c:pt>
                <c:pt idx="1865">
                  <c:v>10.0</c:v>
                </c:pt>
                <c:pt idx="1866">
                  <c:v>10.0</c:v>
                </c:pt>
                <c:pt idx="1867">
                  <c:v>10.0</c:v>
                </c:pt>
                <c:pt idx="1868">
                  <c:v>10.0</c:v>
                </c:pt>
                <c:pt idx="1869">
                  <c:v>10.0</c:v>
                </c:pt>
                <c:pt idx="1870">
                  <c:v>10.0</c:v>
                </c:pt>
                <c:pt idx="1871">
                  <c:v>10.0</c:v>
                </c:pt>
                <c:pt idx="1872">
                  <c:v>10.0</c:v>
                </c:pt>
                <c:pt idx="1873">
                  <c:v>10.0</c:v>
                </c:pt>
                <c:pt idx="1874">
                  <c:v>10.0</c:v>
                </c:pt>
                <c:pt idx="1875">
                  <c:v>10.0</c:v>
                </c:pt>
                <c:pt idx="1876">
                  <c:v>10.0</c:v>
                </c:pt>
                <c:pt idx="1877">
                  <c:v>10.0</c:v>
                </c:pt>
                <c:pt idx="1878">
                  <c:v>10.0</c:v>
                </c:pt>
                <c:pt idx="1879">
                  <c:v>10.0</c:v>
                </c:pt>
                <c:pt idx="1880">
                  <c:v>10.0</c:v>
                </c:pt>
                <c:pt idx="1881">
                  <c:v>10.0</c:v>
                </c:pt>
                <c:pt idx="1882">
                  <c:v>10.0</c:v>
                </c:pt>
                <c:pt idx="1883">
                  <c:v>10.0</c:v>
                </c:pt>
                <c:pt idx="1884">
                  <c:v>10.0</c:v>
                </c:pt>
                <c:pt idx="1885">
                  <c:v>10.0</c:v>
                </c:pt>
                <c:pt idx="1886">
                  <c:v>10.0</c:v>
                </c:pt>
                <c:pt idx="1887">
                  <c:v>10.0</c:v>
                </c:pt>
                <c:pt idx="1888">
                  <c:v>10.0</c:v>
                </c:pt>
                <c:pt idx="1889">
                  <c:v>10.0</c:v>
                </c:pt>
                <c:pt idx="1890">
                  <c:v>10.0</c:v>
                </c:pt>
                <c:pt idx="1891">
                  <c:v>10.0</c:v>
                </c:pt>
                <c:pt idx="1892">
                  <c:v>10.0</c:v>
                </c:pt>
                <c:pt idx="1893">
                  <c:v>10.0</c:v>
                </c:pt>
                <c:pt idx="1894">
                  <c:v>10.0</c:v>
                </c:pt>
                <c:pt idx="1895">
                  <c:v>10.0</c:v>
                </c:pt>
                <c:pt idx="1896">
                  <c:v>10.0</c:v>
                </c:pt>
                <c:pt idx="1897">
                  <c:v>10.0</c:v>
                </c:pt>
                <c:pt idx="1898">
                  <c:v>10.0</c:v>
                </c:pt>
                <c:pt idx="1899">
                  <c:v>10.0</c:v>
                </c:pt>
                <c:pt idx="1900">
                  <c:v>10.0</c:v>
                </c:pt>
                <c:pt idx="1901">
                  <c:v>10.0</c:v>
                </c:pt>
                <c:pt idx="1902">
                  <c:v>10.0</c:v>
                </c:pt>
                <c:pt idx="1903">
                  <c:v>10.0</c:v>
                </c:pt>
                <c:pt idx="1904">
                  <c:v>10.0</c:v>
                </c:pt>
                <c:pt idx="1905">
                  <c:v>10.0</c:v>
                </c:pt>
                <c:pt idx="1906">
                  <c:v>10.0</c:v>
                </c:pt>
                <c:pt idx="1907">
                  <c:v>10.0</c:v>
                </c:pt>
                <c:pt idx="1908">
                  <c:v>10.0</c:v>
                </c:pt>
                <c:pt idx="1909">
                  <c:v>10.0</c:v>
                </c:pt>
                <c:pt idx="1910">
                  <c:v>10.0</c:v>
                </c:pt>
                <c:pt idx="1911">
                  <c:v>10.0</c:v>
                </c:pt>
                <c:pt idx="1912">
                  <c:v>10.0</c:v>
                </c:pt>
                <c:pt idx="1913">
                  <c:v>10.0</c:v>
                </c:pt>
                <c:pt idx="1914">
                  <c:v>10.0</c:v>
                </c:pt>
                <c:pt idx="1915">
                  <c:v>10.0</c:v>
                </c:pt>
                <c:pt idx="1916">
                  <c:v>10.0</c:v>
                </c:pt>
                <c:pt idx="1917">
                  <c:v>10.0</c:v>
                </c:pt>
                <c:pt idx="1918">
                  <c:v>10.0</c:v>
                </c:pt>
                <c:pt idx="1919">
                  <c:v>10.0</c:v>
                </c:pt>
                <c:pt idx="1920">
                  <c:v>10.0</c:v>
                </c:pt>
                <c:pt idx="1921">
                  <c:v>10.0</c:v>
                </c:pt>
                <c:pt idx="1922">
                  <c:v>10.0</c:v>
                </c:pt>
                <c:pt idx="1923">
                  <c:v>10.0</c:v>
                </c:pt>
                <c:pt idx="1924">
                  <c:v>10.0</c:v>
                </c:pt>
                <c:pt idx="1925">
                  <c:v>10.0</c:v>
                </c:pt>
                <c:pt idx="1926">
                  <c:v>10.0</c:v>
                </c:pt>
                <c:pt idx="1927">
                  <c:v>10.0</c:v>
                </c:pt>
                <c:pt idx="1928">
                  <c:v>10.0</c:v>
                </c:pt>
                <c:pt idx="1929">
                  <c:v>10.0</c:v>
                </c:pt>
                <c:pt idx="1930">
                  <c:v>10.0</c:v>
                </c:pt>
                <c:pt idx="1931">
                  <c:v>10.0</c:v>
                </c:pt>
                <c:pt idx="1932">
                  <c:v>10.0</c:v>
                </c:pt>
                <c:pt idx="1933">
                  <c:v>10.0</c:v>
                </c:pt>
                <c:pt idx="1934">
                  <c:v>10.0</c:v>
                </c:pt>
                <c:pt idx="1935">
                  <c:v>10.0</c:v>
                </c:pt>
                <c:pt idx="1936">
                  <c:v>10.0</c:v>
                </c:pt>
                <c:pt idx="1937">
                  <c:v>10.0</c:v>
                </c:pt>
                <c:pt idx="1938">
                  <c:v>10.0</c:v>
                </c:pt>
                <c:pt idx="1939">
                  <c:v>10.0</c:v>
                </c:pt>
                <c:pt idx="1940">
                  <c:v>10.0</c:v>
                </c:pt>
                <c:pt idx="1941">
                  <c:v>10.0</c:v>
                </c:pt>
                <c:pt idx="1942">
                  <c:v>10.0</c:v>
                </c:pt>
                <c:pt idx="1943">
                  <c:v>10.0</c:v>
                </c:pt>
                <c:pt idx="1944">
                  <c:v>10.0</c:v>
                </c:pt>
                <c:pt idx="1945">
                  <c:v>10.0</c:v>
                </c:pt>
                <c:pt idx="1946">
                  <c:v>10.0</c:v>
                </c:pt>
                <c:pt idx="1947">
                  <c:v>10.0</c:v>
                </c:pt>
                <c:pt idx="1948">
                  <c:v>10.0</c:v>
                </c:pt>
                <c:pt idx="1949">
                  <c:v>10.0</c:v>
                </c:pt>
                <c:pt idx="1950">
                  <c:v>10.0</c:v>
                </c:pt>
                <c:pt idx="1951">
                  <c:v>10.0</c:v>
                </c:pt>
                <c:pt idx="1952">
                  <c:v>10.0</c:v>
                </c:pt>
                <c:pt idx="1953">
                  <c:v>10.0</c:v>
                </c:pt>
                <c:pt idx="1954">
                  <c:v>10.0</c:v>
                </c:pt>
                <c:pt idx="1955">
                  <c:v>10.0</c:v>
                </c:pt>
                <c:pt idx="1956">
                  <c:v>10.0</c:v>
                </c:pt>
                <c:pt idx="1957">
                  <c:v>10.0</c:v>
                </c:pt>
                <c:pt idx="1958">
                  <c:v>10.0</c:v>
                </c:pt>
                <c:pt idx="1959">
                  <c:v>10.0</c:v>
                </c:pt>
                <c:pt idx="1960">
                  <c:v>10.0</c:v>
                </c:pt>
                <c:pt idx="1961">
                  <c:v>10.0</c:v>
                </c:pt>
                <c:pt idx="1962">
                  <c:v>10.0</c:v>
                </c:pt>
                <c:pt idx="1963">
                  <c:v>10.0</c:v>
                </c:pt>
                <c:pt idx="1964">
                  <c:v>10.0</c:v>
                </c:pt>
                <c:pt idx="1965">
                  <c:v>10.0</c:v>
                </c:pt>
                <c:pt idx="1966">
                  <c:v>10.0</c:v>
                </c:pt>
                <c:pt idx="1967">
                  <c:v>10.0</c:v>
                </c:pt>
                <c:pt idx="1968">
                  <c:v>10.0</c:v>
                </c:pt>
                <c:pt idx="1969">
                  <c:v>10.0</c:v>
                </c:pt>
                <c:pt idx="1970">
                  <c:v>10.0</c:v>
                </c:pt>
                <c:pt idx="1971">
                  <c:v>10.0</c:v>
                </c:pt>
                <c:pt idx="1972">
                  <c:v>10.0</c:v>
                </c:pt>
                <c:pt idx="1973">
                  <c:v>10.0</c:v>
                </c:pt>
                <c:pt idx="1974">
                  <c:v>10.0</c:v>
                </c:pt>
                <c:pt idx="1975">
                  <c:v>10.0</c:v>
                </c:pt>
                <c:pt idx="1976">
                  <c:v>10.0</c:v>
                </c:pt>
                <c:pt idx="1977">
                  <c:v>10.0</c:v>
                </c:pt>
                <c:pt idx="1978">
                  <c:v>10.0</c:v>
                </c:pt>
                <c:pt idx="1979">
                  <c:v>10.0</c:v>
                </c:pt>
                <c:pt idx="1980">
                  <c:v>10.0</c:v>
                </c:pt>
                <c:pt idx="1981">
                  <c:v>10.0</c:v>
                </c:pt>
                <c:pt idx="1982">
                  <c:v>10.0</c:v>
                </c:pt>
                <c:pt idx="1983">
                  <c:v>10.0</c:v>
                </c:pt>
                <c:pt idx="1984">
                  <c:v>10.0</c:v>
                </c:pt>
                <c:pt idx="1985">
                  <c:v>10.0</c:v>
                </c:pt>
                <c:pt idx="1986">
                  <c:v>10.0</c:v>
                </c:pt>
                <c:pt idx="1987">
                  <c:v>10.0</c:v>
                </c:pt>
                <c:pt idx="1988">
                  <c:v>10.0</c:v>
                </c:pt>
                <c:pt idx="1989">
                  <c:v>10.0</c:v>
                </c:pt>
                <c:pt idx="1990">
                  <c:v>10.0</c:v>
                </c:pt>
                <c:pt idx="1991">
                  <c:v>10.0</c:v>
                </c:pt>
                <c:pt idx="1992">
                  <c:v>10.0</c:v>
                </c:pt>
                <c:pt idx="1993">
                  <c:v>10.0</c:v>
                </c:pt>
                <c:pt idx="1994">
                  <c:v>10.0</c:v>
                </c:pt>
                <c:pt idx="1995">
                  <c:v>10.0</c:v>
                </c:pt>
                <c:pt idx="1996">
                  <c:v>10.0</c:v>
                </c:pt>
                <c:pt idx="1997">
                  <c:v>10.0</c:v>
                </c:pt>
                <c:pt idx="1998">
                  <c:v>10.0</c:v>
                </c:pt>
                <c:pt idx="1999">
                  <c:v>10.0</c:v>
                </c:pt>
                <c:pt idx="2000">
                  <c:v>10.0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10.0</c:v>
                </c:pt>
                <c:pt idx="1">
                  <c:v>9.999958275767973</c:v>
                </c:pt>
                <c:pt idx="2">
                  <c:v>9.999833104812793</c:v>
                </c:pt>
                <c:pt idx="3">
                  <c:v>9.999624492356975</c:v>
                </c:pt>
                <c:pt idx="4">
                  <c:v>9.999332447104144</c:v>
                </c:pt>
                <c:pt idx="5">
                  <c:v>9.9989569812382</c:v>
                </c:pt>
                <c:pt idx="6">
                  <c:v>9.998498110422117</c:v>
                </c:pt>
                <c:pt idx="7">
                  <c:v>9.997955853796427</c:v>
                </c:pt>
                <c:pt idx="8">
                  <c:v>9.997330233977345</c:v>
                </c:pt>
                <c:pt idx="9">
                  <c:v>9.996621277054597</c:v>
                </c:pt>
                <c:pt idx="10">
                  <c:v>9.99582901258884</c:v>
                </c:pt>
                <c:pt idx="11">
                  <c:v>9.994953473608827</c:v>
                </c:pt>
                <c:pt idx="12">
                  <c:v>9.993994696608178</c:v>
                </c:pt>
                <c:pt idx="13">
                  <c:v>9.992952721541811</c:v>
                </c:pt>
                <c:pt idx="14">
                  <c:v>9.991827591822107</c:v>
                </c:pt>
                <c:pt idx="15">
                  <c:v>9.99061935431465</c:v>
                </c:pt>
                <c:pt idx="16">
                  <c:v>9.98932805933369</c:v>
                </c:pt>
                <c:pt idx="17">
                  <c:v>9.987953760637268</c:v>
                </c:pt>
                <c:pt idx="18">
                  <c:v>9.98649651542198</c:v>
                </c:pt>
                <c:pt idx="19">
                  <c:v>9.984956384317445</c:v>
                </c:pt>
                <c:pt idx="20">
                  <c:v>9.98333343138041</c:v>
                </c:pt>
                <c:pt idx="21">
                  <c:v>9.981627724088559</c:v>
                </c:pt>
                <c:pt idx="22">
                  <c:v>9.979839333333957</c:v>
                </c:pt>
                <c:pt idx="23">
                  <c:v>9.97796833341621</c:v>
                </c:pt>
                <c:pt idx="24">
                  <c:v>9.97601480203524</c:v>
                </c:pt>
                <c:pt idx="25">
                  <c:v>9.97397882028381</c:v>
                </c:pt>
                <c:pt idx="26">
                  <c:v>9.971860472639658</c:v>
                </c:pt>
                <c:pt idx="27">
                  <c:v>9.969659846957348</c:v>
                </c:pt>
                <c:pt idx="28">
                  <c:v>9.967377034459788</c:v>
                </c:pt>
                <c:pt idx="29">
                  <c:v>9.96501212972942</c:v>
                </c:pt>
                <c:pt idx="30">
                  <c:v>9.96256523069912</c:v>
                </c:pt>
                <c:pt idx="31">
                  <c:v>9.96003643864275</c:v>
                </c:pt>
                <c:pt idx="32">
                  <c:v>9.957425858165414</c:v>
                </c:pt>
                <c:pt idx="33">
                  <c:v>9.954733597193394</c:v>
                </c:pt>
                <c:pt idx="34">
                  <c:v>9.951959766963787</c:v>
                </c:pt>
                <c:pt idx="35">
                  <c:v>9.949104482013805</c:v>
                </c:pt>
                <c:pt idx="36">
                  <c:v>9.94616786016981</c:v>
                </c:pt>
                <c:pt idx="37">
                  <c:v>9.943150022536001</c:v>
                </c:pt>
                <c:pt idx="38">
                  <c:v>9.940051093482829</c:v>
                </c:pt>
                <c:pt idx="39">
                  <c:v>9.936871200635075</c:v>
                </c:pt>
                <c:pt idx="40">
                  <c:v>9.933610474859687</c:v>
                </c:pt>
                <c:pt idx="41">
                  <c:v>9.93026905025324</c:v>
                </c:pt>
                <c:pt idx="42">
                  <c:v>9.926847064129187</c:v>
                </c:pt>
                <c:pt idx="43">
                  <c:v>9.923344657004736</c:v>
                </c:pt>
                <c:pt idx="44">
                  <c:v>9.919761972587513</c:v>
                </c:pt>
                <c:pt idx="45">
                  <c:v>9.916099157761847</c:v>
                </c:pt>
                <c:pt idx="46">
                  <c:v>9.912356362574868</c:v>
                </c:pt>
                <c:pt idx="47">
                  <c:v>9.908533740222246</c:v>
                </c:pt>
                <c:pt idx="48">
                  <c:v>9.904631447033674</c:v>
                </c:pt>
                <c:pt idx="49">
                  <c:v>9.900649642458084</c:v>
                </c:pt>
                <c:pt idx="50">
                  <c:v>9.89658848904857</c:v>
                </c:pt>
                <c:pt idx="51">
                  <c:v>9.89244815244703</c:v>
                </c:pt>
                <c:pt idx="52">
                  <c:v>9.888228801368564</c:v>
                </c:pt>
                <c:pt idx="53">
                  <c:v>9.883930607585588</c:v>
                </c:pt>
                <c:pt idx="54">
                  <c:v>9.87955374591166</c:v>
                </c:pt>
                <c:pt idx="55">
                  <c:v>9.8750983941851</c:v>
                </c:pt>
                <c:pt idx="56">
                  <c:v>9.870564733252267</c:v>
                </c:pt>
                <c:pt idx="57">
                  <c:v>9.865952946950665</c:v>
                </c:pt>
                <c:pt idx="58">
                  <c:v>9.861263222091731</c:v>
                </c:pt>
                <c:pt idx="59">
                  <c:v>9.856495748443403</c:v>
                </c:pt>
                <c:pt idx="60">
                  <c:v>9.851650718712407</c:v>
                </c:pt>
                <c:pt idx="61">
                  <c:v>9.846728328526363</c:v>
                </c:pt>
                <c:pt idx="62">
                  <c:v>9.841728776415548</c:v>
                </c:pt>
                <c:pt idx="63">
                  <c:v>9.83665226379452</c:v>
                </c:pt>
                <c:pt idx="64">
                  <c:v>9.83149899494343</c:v>
                </c:pt>
                <c:pt idx="65">
                  <c:v>9.826269176989137</c:v>
                </c:pt>
                <c:pt idx="66">
                  <c:v>9.8209630198861</c:v>
                </c:pt>
                <c:pt idx="67">
                  <c:v>9.815580736396988</c:v>
                </c:pt>
                <c:pt idx="68">
                  <c:v>9.810122542073135</c:v>
                </c:pt>
                <c:pt idx="69">
                  <c:v>9.804588655234722</c:v>
                </c:pt>
                <c:pt idx="70">
                  <c:v>9.798979296950769</c:v>
                </c:pt>
                <c:pt idx="71">
                  <c:v>9.793294691018884</c:v>
                </c:pt>
                <c:pt idx="72">
                  <c:v>9.787535063944842</c:v>
                </c:pt>
                <c:pt idx="73">
                  <c:v>9.781700644921907</c:v>
                </c:pt>
                <c:pt idx="74">
                  <c:v>9.77579166580998</c:v>
                </c:pt>
                <c:pt idx="75">
                  <c:v>9.769808361114544</c:v>
                </c:pt>
                <c:pt idx="76">
                  <c:v>9.763750967965396</c:v>
                </c:pt>
                <c:pt idx="77">
                  <c:v>9.75761972609518</c:v>
                </c:pt>
                <c:pt idx="78">
                  <c:v>9.751414877817763</c:v>
                </c:pt>
                <c:pt idx="79">
                  <c:v>9.745136668006372</c:v>
                </c:pt>
                <c:pt idx="80">
                  <c:v>9.738785344071589</c:v>
                </c:pt>
                <c:pt idx="81">
                  <c:v>9.732361155939134</c:v>
                </c:pt>
                <c:pt idx="82">
                  <c:v>9.725864356027507</c:v>
                </c:pt>
                <c:pt idx="83">
                  <c:v>9.7192951992254</c:v>
                </c:pt>
                <c:pt idx="84">
                  <c:v>9.712653942868993</c:v>
                </c:pt>
                <c:pt idx="85">
                  <c:v>9.705940846719048</c:v>
                </c:pt>
                <c:pt idx="86">
                  <c:v>9.699156172937854</c:v>
                </c:pt>
                <c:pt idx="87">
                  <c:v>9.692300186066006</c:v>
                </c:pt>
                <c:pt idx="88">
                  <c:v>9.685373152999038</c:v>
                </c:pt>
                <c:pt idx="89">
                  <c:v>9.67837534296387</c:v>
                </c:pt>
                <c:pt idx="90">
                  <c:v>9.671307027495157</c:v>
                </c:pt>
                <c:pt idx="91">
                  <c:v>9.664168480411449</c:v>
                </c:pt>
                <c:pt idx="92">
                  <c:v>9.65695997779123</c:v>
                </c:pt>
                <c:pt idx="93">
                  <c:v>9.649681797948801</c:v>
                </c:pt>
                <c:pt idx="94">
                  <c:v>9.642334221410056</c:v>
                </c:pt>
                <c:pt idx="95">
                  <c:v>9.634917530888103</c:v>
                </c:pt>
                <c:pt idx="96">
                  <c:v>9.627432011258752</c:v>
                </c:pt>
                <c:pt idx="97">
                  <c:v>9.619877949535917</c:v>
                </c:pt>
                <c:pt idx="98">
                  <c:v>9.612255634846846</c:v>
                </c:pt>
                <c:pt idx="99">
                  <c:v>9.60456535840727</c:v>
                </c:pt>
                <c:pt idx="100">
                  <c:v>9.596807413496444</c:v>
                </c:pt>
                <c:pt idx="101">
                  <c:v>9.588982095432037</c:v>
                </c:pt>
                <c:pt idx="102">
                  <c:v>9.581089701544964</c:v>
                </c:pt>
                <c:pt idx="103">
                  <c:v>9.573130531154083</c:v>
                </c:pt>
                <c:pt idx="104">
                  <c:v>9.565104885540824</c:v>
                </c:pt>
                <c:pt idx="105">
                  <c:v>9.557013067923678</c:v>
                </c:pt>
                <c:pt idx="106">
                  <c:v>9.548855383432651</c:v>
                </c:pt>
                <c:pt idx="107">
                  <c:v>9.54063213908358</c:v>
                </c:pt>
                <c:pt idx="108">
                  <c:v>9.53234364375241</c:v>
                </c:pt>
                <c:pt idx="109">
                  <c:v>9.523990208149347</c:v>
                </c:pt>
                <c:pt idx="110">
                  <c:v>9.515572144792981</c:v>
                </c:pt>
                <c:pt idx="111">
                  <c:v>9.507089767984293</c:v>
                </c:pt>
                <c:pt idx="112">
                  <c:v>9.498543393780622</c:v>
                </c:pt>
                <c:pt idx="113">
                  <c:v>9.48993333996956</c:v>
                </c:pt>
                <c:pt idx="114">
                  <c:v>9.481259926042785</c:v>
                </c:pt>
                <c:pt idx="115">
                  <c:v>9.472523473169827</c:v>
                </c:pt>
                <c:pt idx="116">
                  <c:v>9.463724304171792</c:v>
                </c:pt>
                <c:pt idx="117">
                  <c:v>9.454862743495036</c:v>
                </c:pt>
                <c:pt idx="118">
                  <c:v>9.44593911718478</c:v>
                </c:pt>
                <c:pt idx="119">
                  <c:v>9.436953752858698</c:v>
                </c:pt>
                <c:pt idx="120">
                  <c:v>9.427906979680452</c:v>
                </c:pt>
                <c:pt idx="121">
                  <c:v>9.418799128333182</c:v>
                </c:pt>
                <c:pt idx="122">
                  <c:v>9.409630530993005</c:v>
                </c:pt>
                <c:pt idx="123">
                  <c:v>9.400401521302436</c:v>
                </c:pt>
                <c:pt idx="124">
                  <c:v>9.391112434343805</c:v>
                </c:pt>
                <c:pt idx="125">
                  <c:v>9.381763606612665</c:v>
                </c:pt>
                <c:pt idx="126">
                  <c:v>9.372355375991148</c:v>
                </c:pt>
                <c:pt idx="127">
                  <c:v>9.362888081721347</c:v>
                </c:pt>
                <c:pt idx="128">
                  <c:v>9.35336206437865</c:v>
                </c:pt>
                <c:pt idx="129">
                  <c:v>9.343777665845092</c:v>
                </c:pt>
                <c:pt idx="130">
                  <c:v>9.334135229282685</c:v>
                </c:pt>
                <c:pt idx="131">
                  <c:v>9.324435099106747</c:v>
                </c:pt>
                <c:pt idx="132">
                  <c:v>9.314677620959265</c:v>
                </c:pt>
                <c:pt idx="133">
                  <c:v>9.304863141682213</c:v>
                </c:pt>
                <c:pt idx="134">
                  <c:v>9.294992009290915</c:v>
                </c:pt>
                <c:pt idx="135">
                  <c:v>9.285064572947417</c:v>
                </c:pt>
                <c:pt idx="136">
                  <c:v>9.275081182933851</c:v>
                </c:pt>
                <c:pt idx="137">
                  <c:v>9.265042190625843</c:v>
                </c:pt>
                <c:pt idx="138">
                  <c:v>9.254947948465945</c:v>
                </c:pt>
                <c:pt idx="139">
                  <c:v>9.244798809937068</c:v>
                </c:pt>
                <c:pt idx="140">
                  <c:v>9.234595129535965</c:v>
                </c:pt>
                <c:pt idx="141">
                  <c:v>9.224337262746737</c:v>
                </c:pt>
                <c:pt idx="142">
                  <c:v>9.214025566014365</c:v>
                </c:pt>
                <c:pt idx="143">
                  <c:v>9.203660396718323</c:v>
                </c:pt>
                <c:pt idx="144">
                  <c:v>9.193242113146164</c:v>
                </c:pt>
                <c:pt idx="145">
                  <c:v>9.182771074467208</c:v>
                </c:pt>
                <c:pt idx="146">
                  <c:v>9.172247640706252</c:v>
                </c:pt>
                <c:pt idx="147">
                  <c:v>9.16167217271733</c:v>
                </c:pt>
                <c:pt idx="148">
                  <c:v>9.151045032157542</c:v>
                </c:pt>
                <c:pt idx="149">
                  <c:v>9.140366581460913</c:v>
                </c:pt>
                <c:pt idx="150">
                  <c:v>9.129637183812347</c:v>
                </c:pt>
                <c:pt idx="151">
                  <c:v>9.11885720312161</c:v>
                </c:pt>
                <c:pt idx="152">
                  <c:v>9.108027003997394</c:v>
                </c:pt>
                <c:pt idx="153">
                  <c:v>9.097146951721457</c:v>
                </c:pt>
                <c:pt idx="154">
                  <c:v>9.08621741222281</c:v>
                </c:pt>
                <c:pt idx="155">
                  <c:v>9.075238752052005</c:v>
                </c:pt>
                <c:pt idx="156">
                  <c:v>9.064211338355481</c:v>
                </c:pt>
                <c:pt idx="157">
                  <c:v>9.05313553884999</c:v>
                </c:pt>
                <c:pt idx="158">
                  <c:v>9.042011721797127</c:v>
                </c:pt>
                <c:pt idx="159">
                  <c:v>9.030840255977913</c:v>
                </c:pt>
                <c:pt idx="160">
                  <c:v>9.019621510667482</c:v>
                </c:pt>
                <c:pt idx="161">
                  <c:v>9.00835585560987</c:v>
                </c:pt>
                <c:pt idx="162">
                  <c:v>8.997043660992858</c:v>
                </c:pt>
                <c:pt idx="163">
                  <c:v>8.98568529742296</c:v>
                </c:pt>
                <c:pt idx="164">
                  <c:v>8.974281135900476</c:v>
                </c:pt>
                <c:pt idx="165">
                  <c:v>8.962831547794646</c:v>
                </c:pt>
                <c:pt idx="166">
                  <c:v>8.951336904818923</c:v>
                </c:pt>
                <c:pt idx="167">
                  <c:v>8.93979757900634</c:v>
                </c:pt>
                <c:pt idx="168">
                  <c:v>8.928213942684975</c:v>
                </c:pt>
                <c:pt idx="169">
                  <c:v>8.916586368453554</c:v>
                </c:pt>
                <c:pt idx="170">
                  <c:v>8.904915229157145</c:v>
                </c:pt>
                <c:pt idx="171">
                  <c:v>8.89320089786295</c:v>
                </c:pt>
                <c:pt idx="172">
                  <c:v>8.88144374783627</c:v>
                </c:pt>
                <c:pt idx="173">
                  <c:v>8.869644152516515</c:v>
                </c:pt>
                <c:pt idx="174">
                  <c:v>8.85780248549341</c:v>
                </c:pt>
                <c:pt idx="175">
                  <c:v>8.845919120483244</c:v>
                </c:pt>
                <c:pt idx="176">
                  <c:v>8.833994431305327</c:v>
                </c:pt>
                <c:pt idx="177">
                  <c:v>8.822028791858514</c:v>
                </c:pt>
                <c:pt idx="178">
                  <c:v>8.810022576097875</c:v>
                </c:pt>
                <c:pt idx="179">
                  <c:v>8.79797615801151</c:v>
                </c:pt>
                <c:pt idx="180">
                  <c:v>8.785889911597477</c:v>
                </c:pt>
                <c:pt idx="181">
                  <c:v>8.773764210840882</c:v>
                </c:pt>
                <c:pt idx="182">
                  <c:v>8.761599429691072</c:v>
                </c:pt>
                <c:pt idx="183">
                  <c:v>8.749395942038976</c:v>
                </c:pt>
                <c:pt idx="184">
                  <c:v>8.737154121694631</c:v>
                </c:pt>
                <c:pt idx="185">
                  <c:v>8.724874342364774</c:v>
                </c:pt>
                <c:pt idx="186">
                  <c:v>8.712556977630638</c:v>
                </c:pt>
                <c:pt idx="187">
                  <c:v>8.700202400925871</c:v>
                </c:pt>
                <c:pt idx="188">
                  <c:v>8.687810985514607</c:v>
                </c:pt>
                <c:pt idx="189">
                  <c:v>8.67538310446968</c:v>
                </c:pt>
                <c:pt idx="190">
                  <c:v>8.66291913065099</c:v>
                </c:pt>
                <c:pt idx="191">
                  <c:v>8.650419436684044</c:v>
                </c:pt>
                <c:pt idx="192">
                  <c:v>8.637884394938604</c:v>
                </c:pt>
                <c:pt idx="193">
                  <c:v>8.62531437750754</c:v>
                </c:pt>
                <c:pt idx="194">
                  <c:v>8.6127097561858</c:v>
                </c:pt>
                <c:pt idx="195">
                  <c:v>8.600070902449575</c:v>
                </c:pt>
                <c:pt idx="196">
                  <c:v>8.587398187435584</c:v>
                </c:pt>
                <c:pt idx="197">
                  <c:v>8.574691981920557</c:v>
                </c:pt>
                <c:pt idx="198">
                  <c:v>8.561952656300844</c:v>
                </c:pt>
                <c:pt idx="199">
                  <c:v>8.549180580572227</c:v>
                </c:pt>
                <c:pt idx="200">
                  <c:v>8.536376124309859</c:v>
                </c:pt>
                <c:pt idx="201">
                  <c:v>8.523539656648404</c:v>
                </c:pt>
                <c:pt idx="202">
                  <c:v>8.510671546262303</c:v>
                </c:pt>
                <c:pt idx="203">
                  <c:v>8.497772161346245</c:v>
                </c:pt>
                <c:pt idx="204">
                  <c:v>8.484841869595795</c:v>
                </c:pt>
                <c:pt idx="205">
                  <c:v>8.47188103818818</c:v>
                </c:pt>
                <c:pt idx="206">
                  <c:v>8.458890033763264</c:v>
                </c:pt>
                <c:pt idx="207">
                  <c:v>8.44586922240468</c:v>
                </c:pt>
                <c:pt idx="208">
                  <c:v>8.432818969621158</c:v>
                </c:pt>
                <c:pt idx="209">
                  <c:v>8.419739640327984</c:v>
                </c:pt>
                <c:pt idx="210">
                  <c:v>8.40663159882869</c:v>
                </c:pt>
                <c:pt idx="211">
                  <c:v>8.393495208796885</c:v>
                </c:pt>
                <c:pt idx="212">
                  <c:v>8.38033083325824</c:v>
                </c:pt>
                <c:pt idx="213">
                  <c:v>8.36713883457272</c:v>
                </c:pt>
                <c:pt idx="214">
                  <c:v>8.353919574416927</c:v>
                </c:pt>
                <c:pt idx="215">
                  <c:v>8.340673413766653</c:v>
                </c:pt>
                <c:pt idx="216">
                  <c:v>8.327400712879608</c:v>
                </c:pt>
                <c:pt idx="217">
                  <c:v>8.31410183127833</c:v>
                </c:pt>
                <c:pt idx="218">
                  <c:v>8.300777127733257</c:v>
                </c:pt>
                <c:pt idx="219">
                  <c:v>8.287426960246025</c:v>
                </c:pt>
                <c:pt idx="220">
                  <c:v>8.27405168603288</c:v>
                </c:pt>
                <c:pt idx="221">
                  <c:v>8.26065166150834</c:v>
                </c:pt>
                <c:pt idx="222">
                  <c:v>8.247227242269</c:v>
                </c:pt>
                <c:pt idx="223">
                  <c:v>8.233778783077524</c:v>
                </c:pt>
                <c:pt idx="224">
                  <c:v>8.22030663784683</c:v>
                </c:pt>
                <c:pt idx="225">
                  <c:v>8.206811159624465</c:v>
                </c:pt>
                <c:pt idx="226">
                  <c:v>8.193292700577134</c:v>
                </c:pt>
                <c:pt idx="227">
                  <c:v>8.179751611975447</c:v>
                </c:pt>
                <c:pt idx="228">
                  <c:v>8.166188244178835</c:v>
                </c:pt>
                <c:pt idx="229">
                  <c:v>8.15260294662065</c:v>
                </c:pt>
                <c:pt idx="230">
                  <c:v>8.13899606779346</c:v>
                </c:pt>
                <c:pt idx="231">
                  <c:v>8.125367955234513</c:v>
                </c:pt>
                <c:pt idx="232">
                  <c:v>8.111718955511401</c:v>
                </c:pt>
                <c:pt idx="233">
                  <c:v>8.098049414207906</c:v>
                </c:pt>
                <c:pt idx="234">
                  <c:v>8.084359675910022</c:v>
                </c:pt>
                <c:pt idx="235">
                  <c:v>8.070650084192191</c:v>
                </c:pt>
                <c:pt idx="236">
                  <c:v>8.056920981603673</c:v>
                </c:pt>
                <c:pt idx="237">
                  <c:v>8.043172709655165</c:v>
                </c:pt>
                <c:pt idx="238">
                  <c:v>8.029405608805554</c:v>
                </c:pt>
                <c:pt idx="239">
                  <c:v>8.015620018448883</c:v>
                </c:pt>
                <c:pt idx="240">
                  <c:v>8.001816276901502</c:v>
                </c:pt>
                <c:pt idx="241">
                  <c:v>7.987994721389377</c:v>
                </c:pt>
                <c:pt idx="242">
                  <c:v>7.97415568803564</c:v>
                </c:pt>
                <c:pt idx="243">
                  <c:v>7.96029951184825</c:v>
                </c:pt>
                <c:pt idx="244">
                  <c:v>7.94642652670791</c:v>
                </c:pt>
                <c:pt idx="245">
                  <c:v>7.932537065356122</c:v>
                </c:pt>
                <c:pt idx="246">
                  <c:v>7.918631459383447</c:v>
                </c:pt>
                <c:pt idx="247">
                  <c:v>7.904710039217945</c:v>
                </c:pt>
                <c:pt idx="248">
                  <c:v>7.890773134113795</c:v>
                </c:pt>
                <c:pt idx="249">
                  <c:v>7.87682107214011</c:v>
                </c:pt>
                <c:pt idx="250">
                  <c:v>7.862854180169913</c:v>
                </c:pt>
                <c:pt idx="251">
                  <c:v>7.84887278386933</c:v>
                </c:pt>
                <c:pt idx="252">
                  <c:v>7.834877207686936</c:v>
                </c:pt>
                <c:pt idx="253">
                  <c:v>7.820867774843284</c:v>
                </c:pt>
                <c:pt idx="254">
                  <c:v>7.806844807320647</c:v>
                </c:pt>
                <c:pt idx="255">
                  <c:v>7.792808625852906</c:v>
                </c:pt>
                <c:pt idx="256">
                  <c:v>7.778759549915634</c:v>
                </c:pt>
                <c:pt idx="257">
                  <c:v>7.764697897716364</c:v>
                </c:pt>
                <c:pt idx="258">
                  <c:v>7.750623986185023</c:v>
                </c:pt>
                <c:pt idx="259">
                  <c:v>7.736538130964564</c:v>
                </c:pt>
                <c:pt idx="260">
                  <c:v>7.722440646401761</c:v>
                </c:pt>
                <c:pt idx="261">
                  <c:v>7.708331845538194</c:v>
                </c:pt>
                <c:pt idx="262">
                  <c:v>7.6942120401014</c:v>
                </c:pt>
                <c:pt idx="263">
                  <c:v>7.680081540496209</c:v>
                </c:pt>
                <c:pt idx="264">
                  <c:v>7.66594065579625</c:v>
                </c:pt>
                <c:pt idx="265">
                  <c:v>7.65178969373565</c:v>
                </c:pt>
                <c:pt idx="266">
                  <c:v>7.637628960700883</c:v>
                </c:pt>
                <c:pt idx="267">
                  <c:v>7.6234587617228</c:v>
                </c:pt>
                <c:pt idx="268">
                  <c:v>7.609279400468855</c:v>
                </c:pt>
                <c:pt idx="269">
                  <c:v>7.595091179235475</c:v>
                </c:pt>
                <c:pt idx="270">
                  <c:v>7.58089439894061</c:v>
                </c:pt>
                <c:pt idx="271">
                  <c:v>7.566689359116471</c:v>
                </c:pt>
                <c:pt idx="272">
                  <c:v>7.55247635790241</c:v>
                </c:pt>
                <c:pt idx="273">
                  <c:v>7.538255692038004</c:v>
                </c:pt>
                <c:pt idx="274">
                  <c:v>7.524027656856263</c:v>
                </c:pt>
                <c:pt idx="275">
                  <c:v>7.50979254627706</c:v>
                </c:pt>
                <c:pt idx="276">
                  <c:v>7.495550652800678</c:v>
                </c:pt>
                <c:pt idx="277">
                  <c:v>7.481302267501558</c:v>
                </c:pt>
                <c:pt idx="278">
                  <c:v>7.4670476800222</c:v>
                </c:pt>
                <c:pt idx="279">
                  <c:v>7.452787178567223</c:v>
                </c:pt>
                <c:pt idx="280">
                  <c:v>7.438521049897594</c:v>
                </c:pt>
                <c:pt idx="281">
                  <c:v>7.424249579325028</c:v>
                </c:pt>
                <c:pt idx="282">
                  <c:v>7.40997305070653</c:v>
                </c:pt>
                <c:pt idx="283">
                  <c:v>7.395691746439125</c:v>
                </c:pt>
                <c:pt idx="284">
                  <c:v>7.381405947454721</c:v>
                </c:pt>
                <c:pt idx="285">
                  <c:v>7.367115933215143</c:v>
                </c:pt>
                <c:pt idx="286">
                  <c:v>7.35282198170733</c:v>
                </c:pt>
                <c:pt idx="287">
                  <c:v>7.338524369438685</c:v>
                </c:pt>
                <c:pt idx="288">
                  <c:v>7.324223371432567</c:v>
                </c:pt>
                <c:pt idx="289">
                  <c:v>7.309919261223967</c:v>
                </c:pt>
                <c:pt idx="290">
                  <c:v>7.295612310855307</c:v>
                </c:pt>
                <c:pt idx="291">
                  <c:v>7.281302790872416</c:v>
                </c:pt>
                <c:pt idx="292">
                  <c:v>7.266990970320646</c:v>
                </c:pt>
                <c:pt idx="293">
                  <c:v>7.25267711674113</c:v>
                </c:pt>
                <c:pt idx="294">
                  <c:v>7.238361496167223</c:v>
                </c:pt>
                <c:pt idx="295">
                  <c:v>7.224044373121044</c:v>
                </c:pt>
                <c:pt idx="296">
                  <c:v>7.209726010610205</c:v>
                </c:pt>
                <c:pt idx="297">
                  <c:v>7.195406670124668</c:v>
                </c:pt>
                <c:pt idx="298">
                  <c:v>7.181086611633752</c:v>
                </c:pt>
                <c:pt idx="299">
                  <c:v>7.166766093583282</c:v>
                </c:pt>
                <c:pt idx="300">
                  <c:v>7.152445372892886</c:v>
                </c:pt>
                <c:pt idx="301">
                  <c:v>7.138124704953422</c:v>
                </c:pt>
                <c:pt idx="302">
                  <c:v>7.123804343624561</c:v>
                </c:pt>
                <c:pt idx="303">
                  <c:v>7.109484541232502</c:v>
                </c:pt>
                <c:pt idx="304">
                  <c:v>7.095165548567828</c:v>
                </c:pt>
                <c:pt idx="305">
                  <c:v>7.080847614883488</c:v>
                </c:pt>
                <c:pt idx="306">
                  <c:v>7.066530987892936</c:v>
                </c:pt>
                <c:pt idx="307">
                  <c:v>7.052215913768386</c:v>
                </c:pt>
                <c:pt idx="308">
                  <c:v>7.037902637139217</c:v>
                </c:pt>
                <c:pt idx="309">
                  <c:v>7.023591401090486</c:v>
                </c:pt>
                <c:pt idx="310">
                  <c:v>7.009282447161614</c:v>
                </c:pt>
                <c:pt idx="311">
                  <c:v>6.994976015345151</c:v>
                </c:pt>
                <c:pt idx="312">
                  <c:v>6.980672344085711</c:v>
                </c:pt>
                <c:pt idx="313">
                  <c:v>6.966371670279018</c:v>
                </c:pt>
                <c:pt idx="314">
                  <c:v>6.952074229271077</c:v>
                </c:pt>
                <c:pt idx="315">
                  <c:v>6.937780254857479</c:v>
                </c:pt>
                <c:pt idx="316">
                  <c:v>6.923489979282815</c:v>
                </c:pt>
                <c:pt idx="317">
                  <c:v>6.90920363324024</c:v>
                </c:pt>
                <c:pt idx="318">
                  <c:v>6.894921445871132</c:v>
                </c:pt>
                <c:pt idx="319">
                  <c:v>6.88064364476488</c:v>
                </c:pt>
                <c:pt idx="320">
                  <c:v>6.866370455958799</c:v>
                </c:pt>
                <c:pt idx="321">
                  <c:v>6.852102103938156</c:v>
                </c:pt>
                <c:pt idx="322">
                  <c:v>6.837838811636314</c:v>
                </c:pt>
                <c:pt idx="323">
                  <c:v>6.823580800434993</c:v>
                </c:pt>
                <c:pt idx="324">
                  <c:v>6.809328290164644</c:v>
                </c:pt>
                <c:pt idx="325">
                  <c:v>6.795081499104937</c:v>
                </c:pt>
                <c:pt idx="326">
                  <c:v>6.78084064398537</c:v>
                </c:pt>
                <c:pt idx="327">
                  <c:v>6.76660593998596</c:v>
                </c:pt>
                <c:pt idx="328">
                  <c:v>6.752377600738089</c:v>
                </c:pt>
                <c:pt idx="329">
                  <c:v>6.738155838325412</c:v>
                </c:pt>
                <c:pt idx="330">
                  <c:v>6.723940863284908</c:v>
                </c:pt>
                <c:pt idx="331">
                  <c:v>6.709732884608012</c:v>
                </c:pt>
                <c:pt idx="332">
                  <c:v>6.695532109741872</c:v>
                </c:pt>
                <c:pt idx="333">
                  <c:v>6.681338744590691</c:v>
                </c:pt>
                <c:pt idx="334">
                  <c:v>6.667152993517181</c:v>
                </c:pt>
                <c:pt idx="335">
                  <c:v>6.652975059344126</c:v>
                </c:pt>
                <c:pt idx="336">
                  <c:v>6.638805143356026</c:v>
                </c:pt>
                <c:pt idx="337">
                  <c:v>6.62464344530085</c:v>
                </c:pt>
                <c:pt idx="338">
                  <c:v>6.610490163391892</c:v>
                </c:pt>
                <c:pt idx="339">
                  <c:v>6.59634549430971</c:v>
                </c:pt>
                <c:pt idx="340">
                  <c:v>6.582209633204168</c:v>
                </c:pt>
                <c:pt idx="341">
                  <c:v>6.568082773696581</c:v>
                </c:pt>
                <c:pt idx="342">
                  <c:v>6.553965107881923</c:v>
                </c:pt>
                <c:pt idx="343">
                  <c:v>6.539856826331162</c:v>
                </c:pt>
                <c:pt idx="344">
                  <c:v>6.525758118093663</c:v>
                </c:pt>
                <c:pt idx="345">
                  <c:v>6.51166917069968</c:v>
                </c:pt>
                <c:pt idx="346">
                  <c:v>6.497590170162947</c:v>
                </c:pt>
                <c:pt idx="347">
                  <c:v>6.483521300983347</c:v>
                </c:pt>
                <c:pt idx="348">
                  <c:v>6.469462746149676</c:v>
                </c:pt>
                <c:pt idx="349">
                  <c:v>6.455414687142469</c:v>
                </c:pt>
                <c:pt idx="350">
                  <c:v>6.441377303936936</c:v>
                </c:pt>
                <c:pt idx="351">
                  <c:v>6.427350775005966</c:v>
                </c:pt>
                <c:pt idx="352">
                  <c:v>6.413335277323209</c:v>
                </c:pt>
                <c:pt idx="353">
                  <c:v>6.399330986366238</c:v>
                </c:pt>
                <c:pt idx="354">
                  <c:v>6.385338076119806</c:v>
                </c:pt>
                <c:pt idx="355">
                  <c:v>6.371356719079155</c:v>
                </c:pt>
                <c:pt idx="356">
                  <c:v>6.357387086253412</c:v>
                </c:pt>
                <c:pt idx="357">
                  <c:v>6.343429347169073</c:v>
                </c:pt>
                <c:pt idx="358">
                  <c:v>6.329483669873527</c:v>
                </c:pt>
                <c:pt idx="359">
                  <c:v>6.315550220938692</c:v>
                </c:pt>
                <c:pt idx="360">
                  <c:v>6.30162916546469</c:v>
                </c:pt>
                <c:pt idx="361">
                  <c:v>6.287720667083622</c:v>
                </c:pt>
                <c:pt idx="362">
                  <c:v>6.27382488796337</c:v>
                </c:pt>
                <c:pt idx="363">
                  <c:v>6.259941988811516</c:v>
                </c:pt>
                <c:pt idx="364">
                  <c:v>6.246072128879291</c:v>
                </c:pt>
                <c:pt idx="365">
                  <c:v>6.232215465965605</c:v>
                </c:pt>
                <c:pt idx="366">
                  <c:v>6.218372156421144</c:v>
                </c:pt>
                <c:pt idx="367">
                  <c:v>6.204542355152519</c:v>
                </c:pt>
                <c:pt idx="368">
                  <c:v>6.190726215626478</c:v>
                </c:pt>
                <c:pt idx="369">
                  <c:v>6.176923889874204</c:v>
                </c:pt>
                <c:pt idx="370">
                  <c:v>6.163135528495635</c:v>
                </c:pt>
                <c:pt idx="371">
                  <c:v>6.14936128066387</c:v>
                </c:pt>
                <c:pt idx="372">
                  <c:v>6.135601294129624</c:v>
                </c:pt>
                <c:pt idx="373">
                  <c:v>6.121855715225739</c:v>
                </c:pt>
                <c:pt idx="374">
                  <c:v>6.108124688871753</c:v>
                </c:pt>
                <c:pt idx="375">
                  <c:v>6.094408358578524</c:v>
                </c:pt>
                <c:pt idx="376">
                  <c:v>6.080706866452904</c:v>
                </c:pt>
                <c:pt idx="377">
                  <c:v>6.067020353202472</c:v>
                </c:pt>
                <c:pt idx="378">
                  <c:v>6.053348958140314</c:v>
                </c:pt>
                <c:pt idx="379">
                  <c:v>6.039692819189848</c:v>
                </c:pt>
                <c:pt idx="380">
                  <c:v>6.026052072889719</c:v>
                </c:pt>
                <c:pt idx="381">
                  <c:v>6.012426854398706</c:v>
                </c:pt>
                <c:pt idx="382">
                  <c:v>5.998817297500725</c:v>
                </c:pt>
                <c:pt idx="383">
                  <c:v>5.985223534609834</c:v>
                </c:pt>
                <c:pt idx="384">
                  <c:v>5.971645696775311</c:v>
                </c:pt>
                <c:pt idx="385">
                  <c:v>5.958083913686758</c:v>
                </c:pt>
                <c:pt idx="386">
                  <c:v>5.944538313679267</c:v>
                </c:pt>
                <c:pt idx="387">
                  <c:v>5.931009023738617</c:v>
                </c:pt>
                <c:pt idx="388">
                  <c:v>5.917496169506513</c:v>
                </c:pt>
                <c:pt idx="389">
                  <c:v>5.903999875285866</c:v>
                </c:pt>
                <c:pt idx="390">
                  <c:v>5.89052026404612</c:v>
                </c:pt>
                <c:pt idx="391">
                  <c:v>5.877057457428605</c:v>
                </c:pt>
                <c:pt idx="392">
                  <c:v>5.863611575751942</c:v>
                </c:pt>
                <c:pt idx="393">
                  <c:v>5.85018273801747</c:v>
                </c:pt>
                <c:pt idx="394">
                  <c:v>5.83677106191472</c:v>
                </c:pt>
                <c:pt idx="395">
                  <c:v>5.823376663826917</c:v>
                </c:pt>
                <c:pt idx="396">
                  <c:v>5.809999658836528</c:v>
                </c:pt>
                <c:pt idx="397">
                  <c:v>5.796640160730825</c:v>
                </c:pt>
                <c:pt idx="398">
                  <c:v>5.783298282007493</c:v>
                </c:pt>
                <c:pt idx="399">
                  <c:v>5.769974133880267</c:v>
                </c:pt>
                <c:pt idx="400">
                  <c:v>5.756667826284597</c:v>
                </c:pt>
                <c:pt idx="401">
                  <c:v>5.743379467883344</c:v>
                </c:pt>
                <c:pt idx="402">
                  <c:v>5.730109166072515</c:v>
                </c:pt>
                <c:pt idx="403">
                  <c:v>5.716857026986993</c:v>
                </c:pt>
                <c:pt idx="404">
                  <c:v>5.70362315550634</c:v>
                </c:pt>
                <c:pt idx="405">
                  <c:v>5.690407655260594</c:v>
                </c:pt>
                <c:pt idx="406">
                  <c:v>5.677210628636099</c:v>
                </c:pt>
                <c:pt idx="407">
                  <c:v>5.664032176781359</c:v>
                </c:pt>
                <c:pt idx="408">
                  <c:v>5.650872399612932</c:v>
                </c:pt>
                <c:pt idx="409">
                  <c:v>5.63773139582131</c:v>
                </c:pt>
                <c:pt idx="410">
                  <c:v>5.624609262876868</c:v>
                </c:pt>
                <c:pt idx="411">
                  <c:v>5.61150609703579</c:v>
                </c:pt>
                <c:pt idx="412">
                  <c:v>5.59842199334605</c:v>
                </c:pt>
                <c:pt idx="413">
                  <c:v>5.585357045653388</c:v>
                </c:pt>
                <c:pt idx="414">
                  <c:v>5.57231134660733</c:v>
                </c:pt>
                <c:pt idx="415">
                  <c:v>5.55928498766719</c:v>
                </c:pt>
                <c:pt idx="416">
                  <c:v>5.54627805910813</c:v>
                </c:pt>
                <c:pt idx="417">
                  <c:v>5.533290650027218</c:v>
                </c:pt>
                <c:pt idx="418">
                  <c:v>5.520322848349486</c:v>
                </c:pt>
                <c:pt idx="419">
                  <c:v>5.507374740834034</c:v>
                </c:pt>
                <c:pt idx="420">
                  <c:v>5.494446413080125</c:v>
                </c:pt>
                <c:pt idx="421">
                  <c:v>5.481537949533316</c:v>
                </c:pt>
                <c:pt idx="422">
                  <c:v>5.46864943349157</c:v>
                </c:pt>
                <c:pt idx="423">
                  <c:v>5.45578094711141</c:v>
                </c:pt>
                <c:pt idx="424">
                  <c:v>5.442932571414079</c:v>
                </c:pt>
                <c:pt idx="425">
                  <c:v>5.430104386291695</c:v>
                </c:pt>
                <c:pt idx="426">
                  <c:v>5.417296470513431</c:v>
                </c:pt>
                <c:pt idx="427">
                  <c:v>5.404508901731704</c:v>
                </c:pt>
                <c:pt idx="428">
                  <c:v>5.391741756488372</c:v>
                </c:pt>
                <c:pt idx="429">
                  <c:v>5.378995110220928</c:v>
                </c:pt>
                <c:pt idx="430">
                  <c:v>5.366269037268719</c:v>
                </c:pt>
                <c:pt idx="431">
                  <c:v>5.353563610879162</c:v>
                </c:pt>
                <c:pt idx="432">
                  <c:v>5.340878903213972</c:v>
                </c:pt>
                <c:pt idx="433">
                  <c:v>5.328214985355387</c:v>
                </c:pt>
                <c:pt idx="434">
                  <c:v>5.315571927312408</c:v>
                </c:pt>
                <c:pt idx="435">
                  <c:v>5.302949798027038</c:v>
                </c:pt>
                <c:pt idx="436">
                  <c:v>5.290348665380526</c:v>
                </c:pt>
                <c:pt idx="437">
                  <c:v>5.27776859619962</c:v>
                </c:pt>
                <c:pt idx="438">
                  <c:v>5.265209656262811</c:v>
                </c:pt>
                <c:pt idx="439">
                  <c:v>5.252671910306587</c:v>
                </c:pt>
                <c:pt idx="440">
                  <c:v>5.240155422031694</c:v>
                </c:pt>
                <c:pt idx="441">
                  <c:v>5.227660254109387</c:v>
                </c:pt>
                <c:pt idx="442">
                  <c:v>5.215186468187682</c:v>
                </c:pt>
                <c:pt idx="443">
                  <c:v>5.202734124897627</c:v>
                </c:pt>
                <c:pt idx="444">
                  <c:v>5.190303283859545</c:v>
                </c:pt>
                <c:pt idx="445">
                  <c:v>5.177894003689296</c:v>
                </c:pt>
                <c:pt idx="446">
                  <c:v>5.165506342004521</c:v>
                </c:pt>
                <c:pt idx="447">
                  <c:v>5.153140355430907</c:v>
                </c:pt>
                <c:pt idx="448">
                  <c:v>5.14079609960843</c:v>
                </c:pt>
                <c:pt idx="449">
                  <c:v>5.128473629197599</c:v>
                </c:pt>
                <c:pt idx="450">
                  <c:v>5.116172997885694</c:v>
                </c:pt>
                <c:pt idx="451">
                  <c:v>5.103894258393021</c:v>
                </c:pt>
                <c:pt idx="452">
                  <c:v>5.091637462479124</c:v>
                </c:pt>
                <c:pt idx="453">
                  <c:v>5.07940266094903</c:v>
                </c:pt>
                <c:pt idx="454">
                  <c:v>5.067189903659466</c:v>
                </c:pt>
                <c:pt idx="455">
                  <c:v>5.054999239525074</c:v>
                </c:pt>
                <c:pt idx="456">
                  <c:v>5.042830716524624</c:v>
                </c:pt>
                <c:pt idx="457">
                  <c:v>5.030684381707222</c:v>
                </c:pt>
                <c:pt idx="458">
                  <c:v>5.018560281198497</c:v>
                </c:pt>
                <c:pt idx="459">
                  <c:v>5.0064584602068</c:v>
                </c:pt>
                <c:pt idx="460">
                  <c:v>4.994378963029378</c:v>
                </c:pt>
                <c:pt idx="461">
                  <c:v>4.982321833058548</c:v>
                </c:pt>
                <c:pt idx="462">
                  <c:v>4.970287112787862</c:v>
                </c:pt>
                <c:pt idx="463">
                  <c:v>4.958274843818256</c:v>
                </c:pt>
                <c:pt idx="464">
                  <c:v>4.946285066864203</c:v>
                </c:pt>
                <c:pt idx="465">
                  <c:v>4.934317821759831</c:v>
                </c:pt>
                <c:pt idx="466">
                  <c:v>4.922373147465067</c:v>
                </c:pt>
                <c:pt idx="467">
                  <c:v>4.91045108207173</c:v>
                </c:pt>
                <c:pt idx="468">
                  <c:v>4.898551662809642</c:v>
                </c:pt>
                <c:pt idx="469">
                  <c:v>4.886674926052714</c:v>
                </c:pt>
                <c:pt idx="470">
                  <c:v>4.874820907325028</c:v>
                </c:pt>
                <c:pt idx="471">
                  <c:v>4.862989641306891</c:v>
                </c:pt>
                <c:pt idx="472">
                  <c:v>4.851181161840901</c:v>
                </c:pt>
                <c:pt idx="473">
                  <c:v>4.83939550193797</c:v>
                </c:pt>
                <c:pt idx="474">
                  <c:v>4.82763269378336</c:v>
                </c:pt>
                <c:pt idx="475">
                  <c:v>4.815892768742696</c:v>
                </c:pt>
                <c:pt idx="476">
                  <c:v>4.804175757367956</c:v>
                </c:pt>
                <c:pt idx="477">
                  <c:v>4.792481689403454</c:v>
                </c:pt>
                <c:pt idx="478">
                  <c:v>4.780810593791811</c:v>
                </c:pt>
                <c:pt idx="479">
                  <c:v>4.769162498679917</c:v>
                </c:pt>
                <c:pt idx="480">
                  <c:v>4.757537431424851</c:v>
                </c:pt>
                <c:pt idx="481">
                  <c:v>4.745935418599811</c:v>
                </c:pt>
                <c:pt idx="482">
                  <c:v>4.73435648600003</c:v>
                </c:pt>
                <c:pt idx="483">
                  <c:v>4.722800658648647</c:v>
                </c:pt>
                <c:pt idx="484">
                  <c:v>4.711267960802596</c:v>
                </c:pt>
                <c:pt idx="485">
                  <c:v>4.699758415958459</c:v>
                </c:pt>
                <c:pt idx="486">
                  <c:v>4.688272046858294</c:v>
                </c:pt>
                <c:pt idx="487">
                  <c:v>4.676808875495475</c:v>
                </c:pt>
                <c:pt idx="488">
                  <c:v>4.665368923120488</c:v>
                </c:pt>
                <c:pt idx="489">
                  <c:v>4.653952210246715</c:v>
                </c:pt>
                <c:pt idx="490">
                  <c:v>4.642558756656207</c:v>
                </c:pt>
                <c:pt idx="491">
                  <c:v>4.631188581405435</c:v>
                </c:pt>
                <c:pt idx="492">
                  <c:v>4.619841702831017</c:v>
                </c:pt>
                <c:pt idx="493">
                  <c:v>4.608518138555438</c:v>
                </c:pt>
                <c:pt idx="494">
                  <c:v>4.59721790549274</c:v>
                </c:pt>
                <c:pt idx="495">
                  <c:v>4.585941019854194</c:v>
                </c:pt>
                <c:pt idx="496">
                  <c:v>4.574687497153965</c:v>
                </c:pt>
                <c:pt idx="497">
                  <c:v>4.563457352214739</c:v>
                </c:pt>
                <c:pt idx="498">
                  <c:v>4.55225059917334</c:v>
                </c:pt>
                <c:pt idx="499">
                  <c:v>4.54106725148633</c:v>
                </c:pt>
                <c:pt idx="500">
                  <c:v>4.529907321935581</c:v>
                </c:pt>
                <c:pt idx="501">
                  <c:v>4.518770822633837</c:v>
                </c:pt>
                <c:pt idx="502">
                  <c:v>4.507657765030237</c:v>
                </c:pt>
                <c:pt idx="503">
                  <c:v>4.496568159915838</c:v>
                </c:pt>
                <c:pt idx="504">
                  <c:v>4.485502017429104</c:v>
                </c:pt>
                <c:pt idx="505">
                  <c:v>4.474459347061383</c:v>
                </c:pt>
                <c:pt idx="506">
                  <c:v>4.463440157662344</c:v>
                </c:pt>
                <c:pt idx="507">
                  <c:v>4.452444457445427</c:v>
                </c:pt>
                <c:pt idx="508">
                  <c:v>4.441472253993228</c:v>
                </c:pt>
                <c:pt idx="509">
                  <c:v>4.430523554262901</c:v>
                </c:pt>
                <c:pt idx="510">
                  <c:v>4.419598364591512</c:v>
                </c:pt>
                <c:pt idx="511">
                  <c:v>4.408696690701384</c:v>
                </c:pt>
                <c:pt idx="512">
                  <c:v>4.397818537705419</c:v>
                </c:pt>
                <c:pt idx="513">
                  <c:v>4.386963910112386</c:v>
                </c:pt>
                <c:pt idx="514">
                  <c:v>4.376132811832204</c:v>
                </c:pt>
                <c:pt idx="515">
                  <c:v>4.365325246181192</c:v>
                </c:pt>
                <c:pt idx="516">
                  <c:v>4.354541215887291</c:v>
                </c:pt>
                <c:pt idx="517">
                  <c:v>4.343780723095283</c:v>
                </c:pt>
                <c:pt idx="518">
                  <c:v>4.33304376937196</c:v>
                </c:pt>
                <c:pt idx="519">
                  <c:v>4.322330355711291</c:v>
                </c:pt>
                <c:pt idx="520">
                  <c:v>4.31164048253956</c:v>
                </c:pt>
                <c:pt idx="521">
                  <c:v>4.30097414972048</c:v>
                </c:pt>
                <c:pt idx="522">
                  <c:v>4.290331356560273</c:v>
                </c:pt>
                <c:pt idx="523">
                  <c:v>4.27971210181275</c:v>
                </c:pt>
                <c:pt idx="524">
                  <c:v>4.269116383684341</c:v>
                </c:pt>
                <c:pt idx="525">
                  <c:v>4.258544199839131</c:v>
                </c:pt>
                <c:pt idx="526">
                  <c:v>4.247995547403835</c:v>
                </c:pt>
                <c:pt idx="527">
                  <c:v>4.237470422972781</c:v>
                </c:pt>
                <c:pt idx="528">
                  <c:v>4.226968822612861</c:v>
                </c:pt>
                <c:pt idx="529">
                  <c:v>4.216490741868445</c:v>
                </c:pt>
                <c:pt idx="530">
                  <c:v>4.206036175766285</c:v>
                </c:pt>
                <c:pt idx="531">
                  <c:v>4.19560511882039</c:v>
                </c:pt>
                <c:pt idx="532">
                  <c:v>4.185197565036877</c:v>
                </c:pt>
                <c:pt idx="533">
                  <c:v>4.174813507918796</c:v>
                </c:pt>
                <c:pt idx="534">
                  <c:v>4.16445294047094</c:v>
                </c:pt>
                <c:pt idx="535">
                  <c:v>4.154115855204603</c:v>
                </c:pt>
                <c:pt idx="536">
                  <c:v>4.14380224414236</c:v>
                </c:pt>
                <c:pt idx="537">
                  <c:v>4.133512098822777</c:v>
                </c:pt>
                <c:pt idx="538">
                  <c:v>4.123245410305121</c:v>
                </c:pt>
                <c:pt idx="539">
                  <c:v>4.11300216917404</c:v>
                </c:pt>
                <c:pt idx="540">
                  <c:v>4.102782365544218</c:v>
                </c:pt>
                <c:pt idx="541">
                  <c:v>4.092585989065004</c:v>
                </c:pt>
                <c:pt idx="542">
                  <c:v>4.08241302892502</c:v>
                </c:pt>
                <c:pt idx="543">
                  <c:v>4.07226347385674</c:v>
                </c:pt>
                <c:pt idx="544">
                  <c:v>4.062137312141045</c:v>
                </c:pt>
                <c:pt idx="545">
                  <c:v>4.05203453161176</c:v>
                </c:pt>
                <c:pt idx="546">
                  <c:v>4.041955119660152</c:v>
                </c:pt>
                <c:pt idx="547">
                  <c:v>4.031899063239414</c:v>
                </c:pt>
                <c:pt idx="548">
                  <c:v>4.021866348869132</c:v>
                </c:pt>
                <c:pt idx="549">
                  <c:v>4.0118569626397</c:v>
                </c:pt>
                <c:pt idx="550">
                  <c:v>4.001870890216738</c:v>
                </c:pt>
                <c:pt idx="551">
                  <c:v>3.991908116845472</c:v>
                </c:pt>
                <c:pt idx="552">
                  <c:v>3.98196862735509</c:v>
                </c:pt>
                <c:pt idx="553">
                  <c:v>3.972052406163076</c:v>
                </c:pt>
                <c:pt idx="554">
                  <c:v>3.96215943727951</c:v>
                </c:pt>
                <c:pt idx="555">
                  <c:v>3.952289704311361</c:v>
                </c:pt>
                <c:pt idx="556">
                  <c:v>3.94244319046674</c:v>
                </c:pt>
                <c:pt idx="557">
                  <c:v>3.932619878559126</c:v>
                </c:pt>
                <c:pt idx="558">
                  <c:v>3.922819751011585</c:v>
                </c:pt>
                <c:pt idx="559">
                  <c:v>3.913042789860943</c:v>
                </c:pt>
                <c:pt idx="560">
                  <c:v>3.90328897676195</c:v>
                </c:pt>
                <c:pt idx="561">
                  <c:v>3.893558292991408</c:v>
                </c:pt>
                <c:pt idx="562">
                  <c:v>3.883850719452283</c:v>
                </c:pt>
                <c:pt idx="563">
                  <c:v>3.874166236677783</c:v>
                </c:pt>
                <c:pt idx="564">
                  <c:v>3.864504824835425</c:v>
                </c:pt>
                <c:pt idx="565">
                  <c:v>3.85486646373106</c:v>
                </c:pt>
                <c:pt idx="566">
                  <c:v>3.84525113281288</c:v>
                </c:pt>
                <c:pt idx="567">
                  <c:v>3.835658811175413</c:v>
                </c:pt>
                <c:pt idx="568">
                  <c:v>3.826089477563473</c:v>
                </c:pt>
                <c:pt idx="569">
                  <c:v>3.816543110376097</c:v>
                </c:pt>
                <c:pt idx="570">
                  <c:v>3.807019687670452</c:v>
                </c:pt>
                <c:pt idx="571">
                  <c:v>3.797519187165728</c:v>
                </c:pt>
                <c:pt idx="572">
                  <c:v>3.78804158624699</c:v>
                </c:pt>
                <c:pt idx="573">
                  <c:v>3.778586861969014</c:v>
                </c:pt>
                <c:pt idx="574">
                  <c:v>3.769154991060108</c:v>
                </c:pt>
                <c:pt idx="575">
                  <c:v>3.759745949925886</c:v>
                </c:pt>
                <c:pt idx="576">
                  <c:v>3.750359714653041</c:v>
                </c:pt>
                <c:pt idx="577">
                  <c:v>3.740996261013076</c:v>
                </c:pt>
                <c:pt idx="578">
                  <c:v>3.731655564466021</c:v>
                </c:pt>
                <c:pt idx="579">
                  <c:v>3.722337600164123</c:v>
                </c:pt>
                <c:pt idx="580">
                  <c:v>3.713042342955505</c:v>
                </c:pt>
                <c:pt idx="581">
                  <c:v>3.703769767387817</c:v>
                </c:pt>
                <c:pt idx="582">
                  <c:v>3.694519847711843</c:v>
                </c:pt>
                <c:pt idx="583">
                  <c:v>3.685292557885098</c:v>
                </c:pt>
                <c:pt idx="584">
                  <c:v>3.676087871575397</c:v>
                </c:pt>
                <c:pt idx="585">
                  <c:v>3.666905762164395</c:v>
                </c:pt>
                <c:pt idx="586">
                  <c:v>3.657746202751116</c:v>
                </c:pt>
                <c:pt idx="587">
                  <c:v>3.648609166155438</c:v>
                </c:pt>
                <c:pt idx="588">
                  <c:v>3.639494624921578</c:v>
                </c:pt>
                <c:pt idx="589">
                  <c:v>3.630402551321528</c:v>
                </c:pt>
                <c:pt idx="590">
                  <c:v>3.621332917358491</c:v>
                </c:pt>
                <c:pt idx="591">
                  <c:v>3.61228569477028</c:v>
                </c:pt>
                <c:pt idx="592">
                  <c:v>3.60326085503269</c:v>
                </c:pt>
                <c:pt idx="593">
                  <c:v>3.594258369362858</c:v>
                </c:pt>
                <c:pt idx="594">
                  <c:v>3.585278208722596</c:v>
                </c:pt>
                <c:pt idx="595">
                  <c:v>3.576320343821692</c:v>
                </c:pt>
                <c:pt idx="596">
                  <c:v>3.567384745121198</c:v>
                </c:pt>
                <c:pt idx="597">
                  <c:v>3.558471382836691</c:v>
                </c:pt>
                <c:pt idx="598">
                  <c:v>3.549580226941511</c:v>
                </c:pt>
                <c:pt idx="599">
                  <c:v>3.540711247169973</c:v>
                </c:pt>
                <c:pt idx="600">
                  <c:v>3.531864413020565</c:v>
                </c:pt>
                <c:pt idx="601">
                  <c:v>3.523039693759106</c:v>
                </c:pt>
                <c:pt idx="602">
                  <c:v>3.514237058421904</c:v>
                </c:pt>
                <c:pt idx="603">
                  <c:v>3.50545647581887</c:v>
                </c:pt>
                <c:pt idx="604">
                  <c:v>3.49669791453662</c:v>
                </c:pt>
                <c:pt idx="605">
                  <c:v>3.487961342941557</c:v>
                </c:pt>
                <c:pt idx="606">
                  <c:v>3.479246729182922</c:v>
                </c:pt>
                <c:pt idx="607">
                  <c:v>3.470554041195829</c:v>
                </c:pt>
                <c:pt idx="608">
                  <c:v>3.461883246704269</c:v>
                </c:pt>
                <c:pt idx="609">
                  <c:v>3.453234313224107</c:v>
                </c:pt>
                <c:pt idx="610">
                  <c:v>3.444607208066041</c:v>
                </c:pt>
                <c:pt idx="611">
                  <c:v>3.436001898338545</c:v>
                </c:pt>
                <c:pt idx="612">
                  <c:v>3.427418350950795</c:v>
                </c:pt>
                <c:pt idx="613">
                  <c:v>3.418856532615565</c:v>
                </c:pt>
                <c:pt idx="614">
                  <c:v>3.410316409852105</c:v>
                </c:pt>
                <c:pt idx="615">
                  <c:v>3.401797948988992</c:v>
                </c:pt>
                <c:pt idx="616">
                  <c:v>3.393301116166974</c:v>
                </c:pt>
                <c:pt idx="617">
                  <c:v>3.384825877341774</c:v>
                </c:pt>
                <c:pt idx="618">
                  <c:v>3.376372198286879</c:v>
                </c:pt>
                <c:pt idx="619">
                  <c:v>3.367940044596315</c:v>
                </c:pt>
                <c:pt idx="620">
                  <c:v>3.359529381687393</c:v>
                </c:pt>
                <c:pt idx="621">
                  <c:v>3.351140174803429</c:v>
                </c:pt>
                <c:pt idx="622">
                  <c:v>3.342772389016461</c:v>
                </c:pt>
                <c:pt idx="623">
                  <c:v>3.334425989229919</c:v>
                </c:pt>
                <c:pt idx="624">
                  <c:v>3.326100940181298</c:v>
                </c:pt>
                <c:pt idx="625">
                  <c:v>3.317797206444799</c:v>
                </c:pt>
                <c:pt idx="626">
                  <c:v>3.309514752433941</c:v>
                </c:pt>
                <c:pt idx="627">
                  <c:v>3.301253542404175</c:v>
                </c:pt>
                <c:pt idx="628">
                  <c:v>3.29301354045545</c:v>
                </c:pt>
                <c:pt idx="629">
                  <c:v>3.284794710534782</c:v>
                </c:pt>
                <c:pt idx="630">
                  <c:v>3.27659701643879</c:v>
                </c:pt>
                <c:pt idx="631">
                  <c:v>3.268420421816208</c:v>
                </c:pt>
                <c:pt idx="632">
                  <c:v>3.260264890170393</c:v>
                </c:pt>
                <c:pt idx="633">
                  <c:v>3.252130384861794</c:v>
                </c:pt>
                <c:pt idx="634">
                  <c:v>3.244016869110412</c:v>
                </c:pt>
                <c:pt idx="635">
                  <c:v>3.235924305998242</c:v>
                </c:pt>
                <c:pt idx="636">
                  <c:v>3.227852658471684</c:v>
                </c:pt>
                <c:pt idx="637">
                  <c:v>3.219801889343944</c:v>
                </c:pt>
                <c:pt idx="638">
                  <c:v>3.21177196129741</c:v>
                </c:pt>
                <c:pt idx="639">
                  <c:v>3.203762836886014</c:v>
                </c:pt>
                <c:pt idx="640">
                  <c:v>3.195774478537566</c:v>
                </c:pt>
                <c:pt idx="641">
                  <c:v>3.187806848556081</c:v>
                </c:pt>
                <c:pt idx="642">
                  <c:v>3.179859909124066</c:v>
                </c:pt>
                <c:pt idx="643">
                  <c:v>3.171933622304816</c:v>
                </c:pt>
                <c:pt idx="644">
                  <c:v>3.164027950044662</c:v>
                </c:pt>
                <c:pt idx="645">
                  <c:v>3.156142854175225</c:v>
                </c:pt>
                <c:pt idx="646">
                  <c:v>3.148278296415632</c:v>
                </c:pt>
                <c:pt idx="647">
                  <c:v>3.140434238374723</c:v>
                </c:pt>
                <c:pt idx="648">
                  <c:v>3.132610641553239</c:v>
                </c:pt>
                <c:pt idx="649">
                  <c:v>3.124807467345982</c:v>
                </c:pt>
                <c:pt idx="650">
                  <c:v>3.117024677043975</c:v>
                </c:pt>
                <c:pt idx="651">
                  <c:v>3.109262231836587</c:v>
                </c:pt>
                <c:pt idx="652">
                  <c:v>3.10152009281364</c:v>
                </c:pt>
                <c:pt idx="653">
                  <c:v>3.093798220967508</c:v>
                </c:pt>
                <c:pt idx="654">
                  <c:v>3.086096577195195</c:v>
                </c:pt>
                <c:pt idx="655">
                  <c:v>3.078415122300385</c:v>
                </c:pt>
                <c:pt idx="656">
                  <c:v>3.07075381699549</c:v>
                </c:pt>
                <c:pt idx="657">
                  <c:v>3.063112621903662</c:v>
                </c:pt>
                <c:pt idx="658">
                  <c:v>3.055491497560805</c:v>
                </c:pt>
                <c:pt idx="659">
                  <c:v>3.047890404417558</c:v>
                </c:pt>
                <c:pt idx="660">
                  <c:v>3.040309302841263</c:v>
                </c:pt>
                <c:pt idx="661">
                  <c:v>3.032748153117915</c:v>
                </c:pt>
                <c:pt idx="662">
                  <c:v>3.025206915454103</c:v>
                </c:pt>
                <c:pt idx="663">
                  <c:v>3.017685549978914</c:v>
                </c:pt>
                <c:pt idx="664">
                  <c:v>3.010184016745844</c:v>
                </c:pt>
                <c:pt idx="665">
                  <c:v>3.002702275734673</c:v>
                </c:pt>
                <c:pt idx="666">
                  <c:v>2.995240286853333</c:v>
                </c:pt>
                <c:pt idx="667">
                  <c:v>2.987798009939755</c:v>
                </c:pt>
                <c:pt idx="668">
                  <c:v>2.980375404763703</c:v>
                </c:pt>
                <c:pt idx="669">
                  <c:v>2.972972431028587</c:v>
                </c:pt>
                <c:pt idx="670">
                  <c:v>2.965589048373263</c:v>
                </c:pt>
                <c:pt idx="671">
                  <c:v>2.958225216373807</c:v>
                </c:pt>
                <c:pt idx="672">
                  <c:v>2.950880894545295</c:v>
                </c:pt>
                <c:pt idx="673">
                  <c:v>2.943556042343536</c:v>
                </c:pt>
                <c:pt idx="674">
                  <c:v>2.93625061916682</c:v>
                </c:pt>
                <c:pt idx="675">
                  <c:v>2.928964584357621</c:v>
                </c:pt>
                <c:pt idx="676">
                  <c:v>2.921697897204308</c:v>
                </c:pt>
                <c:pt idx="677">
                  <c:v>2.914450516942825</c:v>
                </c:pt>
                <c:pt idx="678">
                  <c:v>2.907222402758362</c:v>
                </c:pt>
                <c:pt idx="679">
                  <c:v>2.900013513787007</c:v>
                </c:pt>
                <c:pt idx="680">
                  <c:v>2.892823809117382</c:v>
                </c:pt>
                <c:pt idx="681">
                  <c:v>2.885653247792273</c:v>
                </c:pt>
                <c:pt idx="682">
                  <c:v>2.878501788810228</c:v>
                </c:pt>
                <c:pt idx="683">
                  <c:v>2.871369391127153</c:v>
                </c:pt>
                <c:pt idx="684">
                  <c:v>2.864256013657886</c:v>
                </c:pt>
                <c:pt idx="685">
                  <c:v>2.857161615277764</c:v>
                </c:pt>
                <c:pt idx="686">
                  <c:v>2.85008615482416</c:v>
                </c:pt>
                <c:pt idx="687">
                  <c:v>2.843029591098023</c:v>
                </c:pt>
                <c:pt idx="688">
                  <c:v>2.835991882865385</c:v>
                </c:pt>
                <c:pt idx="689">
                  <c:v>2.828972988858873</c:v>
                </c:pt>
                <c:pt idx="690">
                  <c:v>2.821972867779193</c:v>
                </c:pt>
                <c:pt idx="691">
                  <c:v>2.814991478296595</c:v>
                </c:pt>
                <c:pt idx="692">
                  <c:v>2.808028779052341</c:v>
                </c:pt>
                <c:pt idx="693">
                  <c:v>2.801084728660142</c:v>
                </c:pt>
                <c:pt idx="694">
                  <c:v>2.79415928570759</c:v>
                </c:pt>
                <c:pt idx="695">
                  <c:v>2.787252408757576</c:v>
                </c:pt>
                <c:pt idx="696">
                  <c:v>2.780364056349684</c:v>
                </c:pt>
                <c:pt idx="697">
                  <c:v>2.773494187001587</c:v>
                </c:pt>
                <c:pt idx="698">
                  <c:v>2.766642759210409</c:v>
                </c:pt>
                <c:pt idx="699">
                  <c:v>2.759809731454098</c:v>
                </c:pt>
                <c:pt idx="700">
                  <c:v>2.752995062192762</c:v>
                </c:pt>
                <c:pt idx="701">
                  <c:v>2.746198709870002</c:v>
                </c:pt>
                <c:pt idx="702">
                  <c:v>2.739420632914236</c:v>
                </c:pt>
                <c:pt idx="703">
                  <c:v>2.732660789740002</c:v>
                </c:pt>
                <c:pt idx="704">
                  <c:v>2.725919138749242</c:v>
                </c:pt>
                <c:pt idx="705">
                  <c:v>2.719195638332594</c:v>
                </c:pt>
                <c:pt idx="706">
                  <c:v>2.712490246870649</c:v>
                </c:pt>
                <c:pt idx="707">
                  <c:v>2.705802922735205</c:v>
                </c:pt>
                <c:pt idx="708">
                  <c:v>2.699133624290507</c:v>
                </c:pt>
                <c:pt idx="709">
                  <c:v>2.692482309894472</c:v>
                </c:pt>
                <c:pt idx="710">
                  <c:v>2.68584893789991</c:v>
                </c:pt>
                <c:pt idx="711">
                  <c:v>2.679233466655706</c:v>
                </c:pt>
                <c:pt idx="712">
                  <c:v>2.672635854508038</c:v>
                </c:pt>
                <c:pt idx="713">
                  <c:v>2.666056059801525</c:v>
                </c:pt>
                <c:pt idx="714">
                  <c:v>2.659494040880406</c:v>
                </c:pt>
                <c:pt idx="715">
                  <c:v>2.652949756089689</c:v>
                </c:pt>
                <c:pt idx="716">
                  <c:v>2.646423163776284</c:v>
                </c:pt>
                <c:pt idx="717">
                  <c:v>2.639914222290136</c:v>
                </c:pt>
                <c:pt idx="718">
                  <c:v>2.63342288998534</c:v>
                </c:pt>
                <c:pt idx="719">
                  <c:v>2.626949125221236</c:v>
                </c:pt>
                <c:pt idx="720">
                  <c:v>2.620492886363507</c:v>
                </c:pt>
                <c:pt idx="721">
                  <c:v>2.614054131785256</c:v>
                </c:pt>
                <c:pt idx="722">
                  <c:v>2.607632819868074</c:v>
                </c:pt>
                <c:pt idx="723">
                  <c:v>2.601228909003093</c:v>
                </c:pt>
                <c:pt idx="724">
                  <c:v>2.594842357592031</c:v>
                </c:pt>
                <c:pt idx="725">
                  <c:v>2.588473124048225</c:v>
                </c:pt>
                <c:pt idx="726">
                  <c:v>2.582121166797654</c:v>
                </c:pt>
                <c:pt idx="727">
                  <c:v>2.575786444279941</c:v>
                </c:pt>
                <c:pt idx="728">
                  <c:v>2.569468914949364</c:v>
                </c:pt>
                <c:pt idx="729">
                  <c:v>2.56316853727583</c:v>
                </c:pt>
                <c:pt idx="730">
                  <c:v>2.556885269745863</c:v>
                </c:pt>
                <c:pt idx="731">
                  <c:v>2.55061907086356</c:v>
                </c:pt>
                <c:pt idx="732">
                  <c:v>2.544369899151552</c:v>
                </c:pt>
                <c:pt idx="733">
                  <c:v>2.538137713151943</c:v>
                </c:pt>
                <c:pt idx="734">
                  <c:v>2.531922471427249</c:v>
                </c:pt>
                <c:pt idx="735">
                  <c:v>2.525724132561307</c:v>
                </c:pt>
                <c:pt idx="736">
                  <c:v>2.519542655160208</c:v>
                </c:pt>
                <c:pt idx="737">
                  <c:v>2.513377997853173</c:v>
                </c:pt>
                <c:pt idx="738">
                  <c:v>2.507230119293469</c:v>
                </c:pt>
                <c:pt idx="739">
                  <c:v>2.501098978159265</c:v>
                </c:pt>
                <c:pt idx="740">
                  <c:v>2.494984533154523</c:v>
                </c:pt>
                <c:pt idx="741">
                  <c:v>2.488886743009846</c:v>
                </c:pt>
                <c:pt idx="742">
                  <c:v>2.482805566483329</c:v>
                </c:pt>
                <c:pt idx="743">
                  <c:v>2.476740962361401</c:v>
                </c:pt>
                <c:pt idx="744">
                  <c:v>2.470692889459656</c:v>
                </c:pt>
                <c:pt idx="745">
                  <c:v>2.464661306623671</c:v>
                </c:pt>
                <c:pt idx="746">
                  <c:v>2.458646172729818</c:v>
                </c:pt>
                <c:pt idx="747">
                  <c:v>2.452647446686061</c:v>
                </c:pt>
                <c:pt idx="748">
                  <c:v>2.446665087432748</c:v>
                </c:pt>
                <c:pt idx="749">
                  <c:v>2.440699053943399</c:v>
                </c:pt>
                <c:pt idx="750">
                  <c:v>2.434749305225467</c:v>
                </c:pt>
                <c:pt idx="751">
                  <c:v>2.428815800321107</c:v>
                </c:pt>
                <c:pt idx="752">
                  <c:v>2.422898498307927</c:v>
                </c:pt>
                <c:pt idx="753">
                  <c:v>2.416997358299735</c:v>
                </c:pt>
                <c:pt idx="754">
                  <c:v>2.411112339447273</c:v>
                </c:pt>
                <c:pt idx="755">
                  <c:v>2.405243400938934</c:v>
                </c:pt>
                <c:pt idx="756">
                  <c:v>2.39939050200149</c:v>
                </c:pt>
                <c:pt idx="757">
                  <c:v>2.393553601900795</c:v>
                </c:pt>
                <c:pt idx="758">
                  <c:v>2.387732659942481</c:v>
                </c:pt>
                <c:pt idx="759">
                  <c:v>2.381927635472655</c:v>
                </c:pt>
                <c:pt idx="760">
                  <c:v>2.376138487878569</c:v>
                </c:pt>
                <c:pt idx="761">
                  <c:v>2.370365176589301</c:v>
                </c:pt>
                <c:pt idx="762">
                  <c:v>2.36460766107642</c:v>
                </c:pt>
                <c:pt idx="763">
                  <c:v>2.358865900854633</c:v>
                </c:pt>
                <c:pt idx="764">
                  <c:v>2.353139855482438</c:v>
                </c:pt>
                <c:pt idx="765">
                  <c:v>2.347429484562764</c:v>
                </c:pt>
                <c:pt idx="766">
                  <c:v>2.341734747743591</c:v>
                </c:pt>
                <c:pt idx="767">
                  <c:v>2.336055604718584</c:v>
                </c:pt>
                <c:pt idx="768">
                  <c:v>2.3303920152277</c:v>
                </c:pt>
                <c:pt idx="769">
                  <c:v>2.324743939057793</c:v>
                </c:pt>
                <c:pt idx="770">
                  <c:v>2.319111336043214</c:v>
                </c:pt>
                <c:pt idx="771">
                  <c:v>2.3134941660664</c:v>
                </c:pt>
                <c:pt idx="772">
                  <c:v>2.307892389058453</c:v>
                </c:pt>
                <c:pt idx="773">
                  <c:v>2.302305964999717</c:v>
                </c:pt>
                <c:pt idx="774">
                  <c:v>2.296734853920342</c:v>
                </c:pt>
                <c:pt idx="775">
                  <c:v>2.291179015900841</c:v>
                </c:pt>
                <c:pt idx="776">
                  <c:v>2.285638411072642</c:v>
                </c:pt>
                <c:pt idx="777">
                  <c:v>2.280112999618632</c:v>
                </c:pt>
                <c:pt idx="778">
                  <c:v>2.27460274177369</c:v>
                </c:pt>
                <c:pt idx="779">
                  <c:v>2.269107597825214</c:v>
                </c:pt>
                <c:pt idx="780">
                  <c:v>2.263627528113648</c:v>
                </c:pt>
                <c:pt idx="781">
                  <c:v>2.258162493032983</c:v>
                </c:pt>
                <c:pt idx="782">
                  <c:v>2.252712453031275</c:v>
                </c:pt>
                <c:pt idx="783">
                  <c:v>2.247277368611137</c:v>
                </c:pt>
                <c:pt idx="784">
                  <c:v>2.241857200330233</c:v>
                </c:pt>
                <c:pt idx="785">
                  <c:v>2.236451908801759</c:v>
                </c:pt>
                <c:pt idx="786">
                  <c:v>2.231061454694925</c:v>
                </c:pt>
                <c:pt idx="787">
                  <c:v>2.225685798735421</c:v>
                </c:pt>
                <c:pt idx="788">
                  <c:v>2.220324901705886</c:v>
                </c:pt>
                <c:pt idx="789">
                  <c:v>2.214978724446355</c:v>
                </c:pt>
                <c:pt idx="790">
                  <c:v>2.20964722785472</c:v>
                </c:pt>
                <c:pt idx="791">
                  <c:v>2.204330372887163</c:v>
                </c:pt>
                <c:pt idx="792">
                  <c:v>2.199028120558605</c:v>
                </c:pt>
                <c:pt idx="793">
                  <c:v>2.193740431943119</c:v>
                </c:pt>
                <c:pt idx="794">
                  <c:v>2.188467268174367</c:v>
                </c:pt>
                <c:pt idx="795">
                  <c:v>2.183208590446013</c:v>
                </c:pt>
                <c:pt idx="796">
                  <c:v>2.17796436001213</c:v>
                </c:pt>
                <c:pt idx="797">
                  <c:v>2.172734538187605</c:v>
                </c:pt>
                <c:pt idx="798">
                  <c:v>2.16751908634854</c:v>
                </c:pt>
                <c:pt idx="799">
                  <c:v>2.16231796593264</c:v>
                </c:pt>
                <c:pt idx="800">
                  <c:v>2.1571311384396</c:v>
                </c:pt>
                <c:pt idx="801">
                  <c:v>2.151958565431483</c:v>
                </c:pt>
                <c:pt idx="802">
                  <c:v>2.146800208533093</c:v>
                </c:pt>
                <c:pt idx="803">
                  <c:v>2.141656029432341</c:v>
                </c:pt>
                <c:pt idx="804">
                  <c:v>2.136525989880607</c:v>
                </c:pt>
                <c:pt idx="805">
                  <c:v>2.131410051693094</c:v>
                </c:pt>
                <c:pt idx="806">
                  <c:v>2.12630817674918</c:v>
                </c:pt>
                <c:pt idx="807">
                  <c:v>2.121220326992755</c:v>
                </c:pt>
                <c:pt idx="808">
                  <c:v>2.116146464432564</c:v>
                </c:pt>
                <c:pt idx="809">
                  <c:v>2.111086551142536</c:v>
                </c:pt>
                <c:pt idx="810">
                  <c:v>2.106040549262114</c:v>
                </c:pt>
                <c:pt idx="811">
                  <c:v>2.101008420996568</c:v>
                </c:pt>
                <c:pt idx="812">
                  <c:v>2.095990128617314</c:v>
                </c:pt>
                <c:pt idx="813">
                  <c:v>2.090985634462225</c:v>
                </c:pt>
                <c:pt idx="814">
                  <c:v>2.085994900935934</c:v>
                </c:pt>
                <c:pt idx="815">
                  <c:v>2.081017890510131</c:v>
                </c:pt>
                <c:pt idx="816">
                  <c:v>2.076054565723853</c:v>
                </c:pt>
                <c:pt idx="817">
                  <c:v>2.071104889183781</c:v>
                </c:pt>
                <c:pt idx="818">
                  <c:v>2.066168823564513</c:v>
                </c:pt>
                <c:pt idx="819">
                  <c:v>2.061246331608845</c:v>
                </c:pt>
                <c:pt idx="820">
                  <c:v>2.056337376128045</c:v>
                </c:pt>
                <c:pt idx="821">
                  <c:v>2.051441920002118</c:v>
                </c:pt>
                <c:pt idx="822">
                  <c:v>2.046559926180068</c:v>
                </c:pt>
                <c:pt idx="823">
                  <c:v>2.041691357680153</c:v>
                </c:pt>
                <c:pt idx="824">
                  <c:v>2.036836177590143</c:v>
                </c:pt>
                <c:pt idx="825">
                  <c:v>2.031994349067558</c:v>
                </c:pt>
                <c:pt idx="826">
                  <c:v>2.02716583533992</c:v>
                </c:pt>
                <c:pt idx="827">
                  <c:v>2.022350599704982</c:v>
                </c:pt>
                <c:pt idx="828">
                  <c:v>2.017548605530964</c:v>
                </c:pt>
                <c:pt idx="829">
                  <c:v>2.012759816256783</c:v>
                </c:pt>
                <c:pt idx="830">
                  <c:v>2.007984195392273</c:v>
                </c:pt>
                <c:pt idx="831">
                  <c:v>2.003221706518402</c:v>
                </c:pt>
                <c:pt idx="832">
                  <c:v>1.99847231328749</c:v>
                </c:pt>
                <c:pt idx="833">
                  <c:v>1.993735979423416</c:v>
                </c:pt>
                <c:pt idx="834">
                  <c:v>1.989012668721823</c:v>
                </c:pt>
                <c:pt idx="835">
                  <c:v>1.984302345050319</c:v>
                </c:pt>
                <c:pt idx="836">
                  <c:v>1.97960497234867</c:v>
                </c:pt>
                <c:pt idx="837">
                  <c:v>1.974920514628996</c:v>
                </c:pt>
                <c:pt idx="838">
                  <c:v>1.970248935975953</c:v>
                </c:pt>
                <c:pt idx="839">
                  <c:v>1.965590200546923</c:v>
                </c:pt>
                <c:pt idx="840">
                  <c:v>1.960944272572182</c:v>
                </c:pt>
                <c:pt idx="841">
                  <c:v>1.956311116355087</c:v>
                </c:pt>
                <c:pt idx="842">
                  <c:v>1.951690696272236</c:v>
                </c:pt>
                <c:pt idx="843">
                  <c:v>1.947082976773637</c:v>
                </c:pt>
                <c:pt idx="844">
                  <c:v>1.942487922382875</c:v>
                </c:pt>
                <c:pt idx="845">
                  <c:v>1.93790549769726</c:v>
                </c:pt>
                <c:pt idx="846">
                  <c:v>1.93333566738799</c:v>
                </c:pt>
                <c:pt idx="847">
                  <c:v>1.928778396200298</c:v>
                </c:pt>
                <c:pt idx="848">
                  <c:v>1.924233648953596</c:v>
                </c:pt>
                <c:pt idx="849">
                  <c:v>1.919701390541619</c:v>
                </c:pt>
                <c:pt idx="850">
                  <c:v>1.915181585932563</c:v>
                </c:pt>
                <c:pt idx="851">
                  <c:v>1.910674200169218</c:v>
                </c:pt>
                <c:pt idx="852">
                  <c:v>1.906179198369105</c:v>
                </c:pt>
                <c:pt idx="853">
                  <c:v>1.901696545724592</c:v>
                </c:pt>
                <c:pt idx="854">
                  <c:v>1.897226207503027</c:v>
                </c:pt>
                <c:pt idx="855">
                  <c:v>1.892768149046852</c:v>
                </c:pt>
                <c:pt idx="856">
                  <c:v>1.888322335773723</c:v>
                </c:pt>
                <c:pt idx="857">
                  <c:v>1.883888733176619</c:v>
                </c:pt>
                <c:pt idx="858">
                  <c:v>1.879467306823952</c:v>
                </c:pt>
                <c:pt idx="859">
                  <c:v>1.875058022359672</c:v>
                </c:pt>
                <c:pt idx="860">
                  <c:v>1.870660845503372</c:v>
                </c:pt>
                <c:pt idx="861">
                  <c:v>1.866275742050383</c:v>
                </c:pt>
                <c:pt idx="862">
                  <c:v>1.861902677871868</c:v>
                </c:pt>
                <c:pt idx="863">
                  <c:v>1.857541618914917</c:v>
                </c:pt>
                <c:pt idx="864">
                  <c:v>1.853192531202636</c:v>
                </c:pt>
                <c:pt idx="865">
                  <c:v>1.848855380834225</c:v>
                </c:pt>
                <c:pt idx="866">
                  <c:v>1.84453013398507</c:v>
                </c:pt>
                <c:pt idx="867">
                  <c:v>1.840216756906815</c:v>
                </c:pt>
                <c:pt idx="868">
                  <c:v>1.835915215927437</c:v>
                </c:pt>
                <c:pt idx="869">
                  <c:v>1.831625477451323</c:v>
                </c:pt>
                <c:pt idx="870">
                  <c:v>1.827347507959332</c:v>
                </c:pt>
                <c:pt idx="871">
                  <c:v>1.82308127400887</c:v>
                </c:pt>
                <c:pt idx="872">
                  <c:v>1.818826742233945</c:v>
                </c:pt>
                <c:pt idx="873">
                  <c:v>1.814583879345231</c:v>
                </c:pt>
                <c:pt idx="874">
                  <c:v>1.810352652130124</c:v>
                </c:pt>
                <c:pt idx="875">
                  <c:v>1.806133027452796</c:v>
                </c:pt>
                <c:pt idx="876">
                  <c:v>1.801924972254247</c:v>
                </c:pt>
                <c:pt idx="877">
                  <c:v>1.79772845355235</c:v>
                </c:pt>
                <c:pt idx="878">
                  <c:v>1.793543438441901</c:v>
                </c:pt>
                <c:pt idx="879">
                  <c:v>1.789369894094657</c:v>
                </c:pt>
                <c:pt idx="880">
                  <c:v>1.785207787759379</c:v>
                </c:pt>
                <c:pt idx="881">
                  <c:v>1.781057086761867</c:v>
                </c:pt>
                <c:pt idx="882">
                  <c:v>1.776917758504995</c:v>
                </c:pt>
                <c:pt idx="883">
                  <c:v>1.772789770468741</c:v>
                </c:pt>
                <c:pt idx="884">
                  <c:v>1.768673090210219</c:v>
                </c:pt>
                <c:pt idx="885">
                  <c:v>1.7645676853637</c:v>
                </c:pt>
                <c:pt idx="886">
                  <c:v>1.760473523640643</c:v>
                </c:pt>
                <c:pt idx="887">
                  <c:v>1.756390572829708</c:v>
                </c:pt>
                <c:pt idx="888">
                  <c:v>1.752318800796777</c:v>
                </c:pt>
                <c:pt idx="889">
                  <c:v>1.748258175484975</c:v>
                </c:pt>
                <c:pt idx="890">
                  <c:v>1.744208664914672</c:v>
                </c:pt>
                <c:pt idx="891">
                  <c:v>1.740170237183508</c:v>
                </c:pt>
                <c:pt idx="892">
                  <c:v>1.73614286046639</c:v>
                </c:pt>
                <c:pt idx="893">
                  <c:v>1.732126503015502</c:v>
                </c:pt>
                <c:pt idx="894">
                  <c:v>1.728121133160309</c:v>
                </c:pt>
                <c:pt idx="895">
                  <c:v>1.72412671930756</c:v>
                </c:pt>
                <c:pt idx="896">
                  <c:v>1.720143229941281</c:v>
                </c:pt>
                <c:pt idx="897">
                  <c:v>1.716170633622778</c:v>
                </c:pt>
                <c:pt idx="898">
                  <c:v>1.712208898990627</c:v>
                </c:pt>
                <c:pt idx="899">
                  <c:v>1.708257994760668</c:v>
                </c:pt>
                <c:pt idx="900">
                  <c:v>1.704317889725994</c:v>
                </c:pt>
                <c:pt idx="901">
                  <c:v>1.700388552756937</c:v>
                </c:pt>
                <c:pt idx="902">
                  <c:v>1.696469952801062</c:v>
                </c:pt>
                <c:pt idx="903">
                  <c:v>1.692562058883134</c:v>
                </c:pt>
                <c:pt idx="904">
                  <c:v>1.688664840105115</c:v>
                </c:pt>
                <c:pt idx="905">
                  <c:v>1.684778265646134</c:v>
                </c:pt>
                <c:pt idx="906">
                  <c:v>1.680902304762466</c:v>
                </c:pt>
                <c:pt idx="907">
                  <c:v>1.677036926787512</c:v>
                </c:pt>
                <c:pt idx="908">
                  <c:v>1.67318210113176</c:v>
                </c:pt>
                <c:pt idx="909">
                  <c:v>1.669337797282766</c:v>
                </c:pt>
                <c:pt idx="910">
                  <c:v>1.665503984805124</c:v>
                </c:pt>
                <c:pt idx="911">
                  <c:v>1.661680633340423</c:v>
                </c:pt>
                <c:pt idx="912">
                  <c:v>1.65786771260722</c:v>
                </c:pt>
                <c:pt idx="913">
                  <c:v>1.654065192401</c:v>
                </c:pt>
                <c:pt idx="914">
                  <c:v>1.65027304259414</c:v>
                </c:pt>
                <c:pt idx="915">
                  <c:v>1.646491233135864</c:v>
                </c:pt>
                <c:pt idx="916">
                  <c:v>1.642719734052203</c:v>
                </c:pt>
                <c:pt idx="917">
                  <c:v>1.638958515445952</c:v>
                </c:pt>
                <c:pt idx="918">
                  <c:v>1.63520754749662</c:v>
                </c:pt>
                <c:pt idx="919">
                  <c:v>1.631466800460386</c:v>
                </c:pt>
                <c:pt idx="920">
                  <c:v>1.627736244670048</c:v>
                </c:pt>
                <c:pt idx="921">
                  <c:v>1.624015850534968</c:v>
                </c:pt>
                <c:pt idx="922">
                  <c:v>1.620305588541025</c:v>
                </c:pt>
                <c:pt idx="923">
                  <c:v>1.616605429250558</c:v>
                </c:pt>
                <c:pt idx="924">
                  <c:v>1.612915343302305</c:v>
                </c:pt>
                <c:pt idx="925">
                  <c:v>1.609235301411353</c:v>
                </c:pt>
                <c:pt idx="926">
                  <c:v>1.605565274369073</c:v>
                </c:pt>
                <c:pt idx="927">
                  <c:v>1.601905233043056</c:v>
                </c:pt>
                <c:pt idx="928">
                  <c:v>1.59825514837706</c:v>
                </c:pt>
                <c:pt idx="929">
                  <c:v>1.594614991390933</c:v>
                </c:pt>
                <c:pt idx="930">
                  <c:v>1.590984733180558</c:v>
                </c:pt>
                <c:pt idx="931">
                  <c:v>1.587364344917779</c:v>
                </c:pt>
                <c:pt idx="932">
                  <c:v>1.583753797850334</c:v>
                </c:pt>
                <c:pt idx="933">
                  <c:v>1.580153063301783</c:v>
                </c:pt>
                <c:pt idx="934">
                  <c:v>1.57656211267144</c:v>
                </c:pt>
                <c:pt idx="935">
                  <c:v>1.572980917434295</c:v>
                </c:pt>
                <c:pt idx="936">
                  <c:v>1.56940944914094</c:v>
                </c:pt>
                <c:pt idx="937">
                  <c:v>1.565847679417496</c:v>
                </c:pt>
                <c:pt idx="938">
                  <c:v>1.562295579965533</c:v>
                </c:pt>
                <c:pt idx="939">
                  <c:v>1.558753122561991</c:v>
                </c:pt>
                <c:pt idx="940">
                  <c:v>1.555220279059097</c:v>
                </c:pt>
                <c:pt idx="941">
                  <c:v>1.55169702138429</c:v>
                </c:pt>
                <c:pt idx="942">
                  <c:v>1.548183321540134</c:v>
                </c:pt>
                <c:pt idx="943">
                  <c:v>1.544679151604231</c:v>
                </c:pt>
                <c:pt idx="944">
                  <c:v>1.541184483729142</c:v>
                </c:pt>
                <c:pt idx="945">
                  <c:v>1.537699290142293</c:v>
                </c:pt>
                <c:pt idx="946">
                  <c:v>1.534223543145893</c:v>
                </c:pt>
                <c:pt idx="947">
                  <c:v>1.530757215116842</c:v>
                </c:pt>
                <c:pt idx="948">
                  <c:v>1.527300278506641</c:v>
                </c:pt>
                <c:pt idx="949">
                  <c:v>1.523852705841299</c:v>
                </c:pt>
                <c:pt idx="950">
                  <c:v>1.520414469721242</c:v>
                </c:pt>
                <c:pt idx="951">
                  <c:v>1.516985542821221</c:v>
                </c:pt>
                <c:pt idx="952">
                  <c:v>1.513565897890207</c:v>
                </c:pt>
                <c:pt idx="953">
                  <c:v>1.51015550775131</c:v>
                </c:pt>
                <c:pt idx="954">
                  <c:v>1.506754345301669</c:v>
                </c:pt>
                <c:pt idx="955">
                  <c:v>1.503362383512362</c:v>
                </c:pt>
                <c:pt idx="956">
                  <c:v>1.499979595428296</c:v>
                </c:pt>
                <c:pt idx="957">
                  <c:v>1.496605954168121</c:v>
                </c:pt>
                <c:pt idx="958">
                  <c:v>1.493241432924115</c:v>
                </c:pt>
                <c:pt idx="959">
                  <c:v>1.48988600496209</c:v>
                </c:pt>
                <c:pt idx="960">
                  <c:v>1.486539643621282</c:v>
                </c:pt>
                <c:pt idx="961">
                  <c:v>1.483202322314252</c:v>
                </c:pt>
                <c:pt idx="962">
                  <c:v>1.479874014526778</c:v>
                </c:pt>
                <c:pt idx="963">
                  <c:v>1.476554693817747</c:v>
                </c:pt>
                <c:pt idx="964">
                  <c:v>1.473244333819051</c:v>
                </c:pt>
                <c:pt idx="965">
                  <c:v>1.469942908235472</c:v>
                </c:pt>
                <c:pt idx="966">
                  <c:v>1.466650390844581</c:v>
                </c:pt>
                <c:pt idx="967">
                  <c:v>1.463366755496622</c:v>
                </c:pt>
                <c:pt idx="968">
                  <c:v>1.460091976114402</c:v>
                </c:pt>
                <c:pt idx="969">
                  <c:v>1.45682602669318</c:v>
                </c:pt>
                <c:pt idx="970">
                  <c:v>1.453568881300551</c:v>
                </c:pt>
                <c:pt idx="971">
                  <c:v>1.45032051407634</c:v>
                </c:pt>
                <c:pt idx="972">
                  <c:v>1.447080899232474</c:v>
                </c:pt>
                <c:pt idx="973">
                  <c:v>1.44385001105288</c:v>
                </c:pt>
                <c:pt idx="974">
                  <c:v>1.440627823893364</c:v>
                </c:pt>
                <c:pt idx="975">
                  <c:v>1.437414312181486</c:v>
                </c:pt>
                <c:pt idx="976">
                  <c:v>1.434209450416456</c:v>
                </c:pt>
                <c:pt idx="977">
                  <c:v>1.431013213169006</c:v>
                </c:pt>
                <c:pt idx="978">
                  <c:v>1.427825575081272</c:v>
                </c:pt>
                <c:pt idx="979">
                  <c:v>1.424646510866676</c:v>
                </c:pt>
                <c:pt idx="980">
                  <c:v>1.421475995309804</c:v>
                </c:pt>
                <c:pt idx="981">
                  <c:v>1.418314003266285</c:v>
                </c:pt>
                <c:pt idx="982">
                  <c:v>1.415160509662666</c:v>
                </c:pt>
                <c:pt idx="983">
                  <c:v>1.412015489496294</c:v>
                </c:pt>
                <c:pt idx="984">
                  <c:v>1.408878917835185</c:v>
                </c:pt>
                <c:pt idx="985">
                  <c:v>1.405750769817909</c:v>
                </c:pt>
                <c:pt idx="986">
                  <c:v>1.402631020653458</c:v>
                </c:pt>
                <c:pt idx="987">
                  <c:v>1.399519645621121</c:v>
                </c:pt>
                <c:pt idx="988">
                  <c:v>1.39641662007036</c:v>
                </c:pt>
                <c:pt idx="989">
                  <c:v>1.393321919420683</c:v>
                </c:pt>
                <c:pt idx="990">
                  <c:v>1.390235519161515</c:v>
                </c:pt>
                <c:pt idx="991">
                  <c:v>1.387157394852068</c:v>
                </c:pt>
                <c:pt idx="992">
                  <c:v>1.384087522121218</c:v>
                </c:pt>
                <c:pt idx="993">
                  <c:v>1.381025876667371</c:v>
                </c:pt>
                <c:pt idx="994">
                  <c:v>1.377972434258334</c:v>
                </c:pt>
                <c:pt idx="995">
                  <c:v>1.374927170731184</c:v>
                </c:pt>
                <c:pt idx="996">
                  <c:v>1.371890061992141</c:v>
                </c:pt>
                <c:pt idx="997">
                  <c:v>1.36886108401643</c:v>
                </c:pt>
                <c:pt idx="998">
                  <c:v>1.365840212848156</c:v>
                </c:pt>
                <c:pt idx="999">
                  <c:v>1.362827424600162</c:v>
                </c:pt>
                <c:pt idx="1000">
                  <c:v>1.359822695453908</c:v>
                </c:pt>
                <c:pt idx="1001">
                  <c:v>1.356826001659328</c:v>
                </c:pt>
                <c:pt idx="1002">
                  <c:v>1.353837319534698</c:v>
                </c:pt>
                <c:pt idx="1003">
                  <c:v>1.350856625466505</c:v>
                </c:pt>
                <c:pt idx="1004">
                  <c:v>1.347883895909306</c:v>
                </c:pt>
                <c:pt idx="1005">
                  <c:v>1.344919107385602</c:v>
                </c:pt>
                <c:pt idx="1006">
                  <c:v>1.341962236485689</c:v>
                </c:pt>
                <c:pt idx="1007">
                  <c:v>1.339013259867532</c:v>
                </c:pt>
                <c:pt idx="1008">
                  <c:v>1.336072154256627</c:v>
                </c:pt>
                <c:pt idx="1009">
                  <c:v>1.333138896445857</c:v>
                </c:pt>
                <c:pt idx="1010">
                  <c:v>1.330213463295364</c:v>
                </c:pt>
                <c:pt idx="1011">
                  <c:v>1.327295831732403</c:v>
                </c:pt>
                <c:pt idx="1012">
                  <c:v>1.324385978751208</c:v>
                </c:pt>
                <c:pt idx="1013">
                  <c:v>1.321483881412853</c:v>
                </c:pt>
                <c:pt idx="1014">
                  <c:v>1.318589516845108</c:v>
                </c:pt>
                <c:pt idx="1015">
                  <c:v>1.315702862242309</c:v>
                </c:pt>
                <c:pt idx="1016">
                  <c:v>1.312823894865208</c:v>
                </c:pt>
                <c:pt idx="1017">
                  <c:v>1.309952592040839</c:v>
                </c:pt>
                <c:pt idx="1018">
                  <c:v>1.307088931162376</c:v>
                </c:pt>
                <c:pt idx="1019">
                  <c:v>1.304232889688992</c:v>
                </c:pt>
                <c:pt idx="1020">
                  <c:v>1.301384445145718</c:v>
                </c:pt>
                <c:pt idx="1021">
                  <c:v>1.2985435751233</c:v>
                </c:pt>
                <c:pt idx="1022">
                  <c:v>1.295710257278058</c:v>
                </c:pt>
                <c:pt idx="1023">
                  <c:v>1.292884469331748</c:v>
                </c:pt>
                <c:pt idx="1024">
                  <c:v>1.290066189071411</c:v>
                </c:pt>
                <c:pt idx="1025">
                  <c:v>1.287255394349241</c:v>
                </c:pt>
                <c:pt idx="1026">
                  <c:v>1.284452063082431</c:v>
                </c:pt>
                <c:pt idx="1027">
                  <c:v>1.281656173253038</c:v>
                </c:pt>
                <c:pt idx="1028">
                  <c:v>1.278867702907836</c:v>
                </c:pt>
                <c:pt idx="1029">
                  <c:v>1.276086630158175</c:v>
                </c:pt>
                <c:pt idx="1030">
                  <c:v>1.273312933179832</c:v>
                </c:pt>
                <c:pt idx="1031">
                  <c:v>1.270546590212872</c:v>
                </c:pt>
                <c:pt idx="1032">
                  <c:v>1.2677875795615</c:v>
                </c:pt>
                <c:pt idx="1033">
                  <c:v>1.265035879593921</c:v>
                </c:pt>
                <c:pt idx="1034">
                  <c:v>1.262291468742189</c:v>
                </c:pt>
                <c:pt idx="1035">
                  <c:v>1.259554325502068</c:v>
                </c:pt>
                <c:pt idx="1036">
                  <c:v>1.256824428432879</c:v>
                </c:pt>
                <c:pt idx="1037">
                  <c:v>1.254101756157364</c:v>
                </c:pt>
                <c:pt idx="1038">
                  <c:v>1.251386287361537</c:v>
                </c:pt>
                <c:pt idx="1039">
                  <c:v>1.248678000794531</c:v>
                </c:pt>
                <c:pt idx="1040">
                  <c:v>1.245976875268464</c:v>
                </c:pt>
                <c:pt idx="1041">
                  <c:v>1.243282889658284</c:v>
                </c:pt>
                <c:pt idx="1042">
                  <c:v>1.240596022901627</c:v>
                </c:pt>
                <c:pt idx="1043">
                  <c:v>1.237916253998669</c:v>
                </c:pt>
                <c:pt idx="1044">
                  <c:v>1.23524356201198</c:v>
                </c:pt>
                <c:pt idx="1045">
                  <c:v>1.232577926066376</c:v>
                </c:pt>
                <c:pt idx="1046">
                  <c:v>1.229919325348776</c:v>
                </c:pt>
                <c:pt idx="1047">
                  <c:v>1.22726773910805</c:v>
                </c:pt>
                <c:pt idx="1048">
                  <c:v>1.224623146654873</c:v>
                </c:pt>
                <c:pt idx="1049">
                  <c:v>1.221985527361584</c:v>
                </c:pt>
                <c:pt idx="1050">
                  <c:v>1.21935486066203</c:v>
                </c:pt>
                <c:pt idx="1051">
                  <c:v>1.216731126051423</c:v>
                </c:pt>
                <c:pt idx="1052">
                  <c:v>1.214114303086192</c:v>
                </c:pt>
                <c:pt idx="1053">
                  <c:v>1.211504371383837</c:v>
                </c:pt>
                <c:pt idx="1054">
                  <c:v>1.208901310622779</c:v>
                </c:pt>
                <c:pt idx="1055">
                  <c:v>1.20630510054221</c:v>
                </c:pt>
                <c:pt idx="1056">
                  <c:v>1.203715720941954</c:v>
                </c:pt>
                <c:pt idx="1057">
                  <c:v>1.201133151682308</c:v>
                </c:pt>
                <c:pt idx="1058">
                  <c:v>1.198557372683902</c:v>
                </c:pt>
                <c:pt idx="1059">
                  <c:v>1.195988363927551</c:v>
                </c:pt>
                <c:pt idx="1060">
                  <c:v>1.193426105454099</c:v>
                </c:pt>
                <c:pt idx="1061">
                  <c:v>1.19087057736428</c:v>
                </c:pt>
                <c:pt idx="1062">
                  <c:v>1.188321759818566</c:v>
                </c:pt>
                <c:pt idx="1063">
                  <c:v>1.185779633037017</c:v>
                </c:pt>
                <c:pt idx="1064">
                  <c:v>1.18324417729914</c:v>
                </c:pt>
                <c:pt idx="1065">
                  <c:v>1.18071537294373</c:v>
                </c:pt>
                <c:pt idx="1066">
                  <c:v>1.17819320036873</c:v>
                </c:pt>
                <c:pt idx="1067">
                  <c:v>1.175677640031081</c:v>
                </c:pt>
                <c:pt idx="1068">
                  <c:v>1.173168672446573</c:v>
                </c:pt>
                <c:pt idx="1069">
                  <c:v>1.170666278189697</c:v>
                </c:pt>
                <c:pt idx="1070">
                  <c:v>1.168170437893494</c:v>
                </c:pt>
                <c:pt idx="1071">
                  <c:v>1.165681132249415</c:v>
                </c:pt>
                <c:pt idx="1072">
                  <c:v>1.163198342007161</c:v>
                </c:pt>
                <c:pt idx="1073">
                  <c:v>1.160722047974545</c:v>
                </c:pt>
                <c:pt idx="1074">
                  <c:v>1.15825223101734</c:v>
                </c:pt>
                <c:pt idx="1075">
                  <c:v>1.155788872059128</c:v>
                </c:pt>
                <c:pt idx="1076">
                  <c:v>1.153331952081156</c:v>
                </c:pt>
                <c:pt idx="1077">
                  <c:v>1.150881452122187</c:v>
                </c:pt>
                <c:pt idx="1078">
                  <c:v>1.148437353278349</c:v>
                </c:pt>
                <c:pt idx="1079">
                  <c:v>1.145999636702995</c:v>
                </c:pt>
                <c:pt idx="1080">
                  <c:v>1.143568283606543</c:v>
                </c:pt>
                <c:pt idx="1081">
                  <c:v>1.141143275256337</c:v>
                </c:pt>
                <c:pt idx="1082">
                  <c:v>1.138724592976498</c:v>
                </c:pt>
                <c:pt idx="1083">
                  <c:v>1.136312218147772</c:v>
                </c:pt>
                <c:pt idx="1084">
                  <c:v>1.133906132207388</c:v>
                </c:pt>
                <c:pt idx="1085">
                  <c:v>1.131506316648906</c:v>
                </c:pt>
                <c:pt idx="1086">
                  <c:v>1.129112753022069</c:v>
                </c:pt>
                <c:pt idx="1087">
                  <c:v>1.12672542293266</c:v>
                </c:pt>
                <c:pt idx="1088">
                  <c:v>1.124344308042351</c:v>
                </c:pt>
                <c:pt idx="1089">
                  <c:v>1.121969390068556</c:v>
                </c:pt>
                <c:pt idx="1090">
                  <c:v>1.119600650784283</c:v>
                </c:pt>
                <c:pt idx="1091">
                  <c:v>1.11723807201799</c:v>
                </c:pt>
                <c:pt idx="1092">
                  <c:v>1.114881635653435</c:v>
                </c:pt>
                <c:pt idx="1093">
                  <c:v>1.112531323629527</c:v>
                </c:pt>
                <c:pt idx="1094">
                  <c:v>1.110187117940187</c:v>
                </c:pt>
                <c:pt idx="1095">
                  <c:v>1.107849000634192</c:v>
                </c:pt>
                <c:pt idx="1096">
                  <c:v>1.105516953815034</c:v>
                </c:pt>
                <c:pt idx="1097">
                  <c:v>1.10319095964077</c:v>
                </c:pt>
                <c:pt idx="1098">
                  <c:v>1.10087100032388</c:v>
                </c:pt>
                <c:pt idx="1099">
                  <c:v>1.098557058131115</c:v>
                </c:pt>
                <c:pt idx="1100">
                  <c:v>1.096249115383355</c:v>
                </c:pt>
                <c:pt idx="1101">
                  <c:v>1.093947154455461</c:v>
                </c:pt>
                <c:pt idx="1102">
                  <c:v>1.09165115777613</c:v>
                </c:pt>
                <c:pt idx="1103">
                  <c:v>1.089361107827749</c:v>
                </c:pt>
                <c:pt idx="1104">
                  <c:v>1.087076987146246</c:v>
                </c:pt>
                <c:pt idx="1105">
                  <c:v>1.08479877832095</c:v>
                </c:pt>
                <c:pt idx="1106">
                  <c:v>1.082526463994444</c:v>
                </c:pt>
                <c:pt idx="1107">
                  <c:v>1.080260026862414</c:v>
                </c:pt>
                <c:pt idx="1108">
                  <c:v>1.077999449673511</c:v>
                </c:pt>
                <c:pt idx="1109">
                  <c:v>1.075744715229204</c:v>
                </c:pt>
                <c:pt idx="1110">
                  <c:v>1.073495806383632</c:v>
                </c:pt>
                <c:pt idx="1111">
                  <c:v>1.071252706043463</c:v>
                </c:pt>
                <c:pt idx="1112">
                  <c:v>1.069015397167748</c:v>
                </c:pt>
                <c:pt idx="1113">
                  <c:v>1.066783862767776</c:v>
                </c:pt>
                <c:pt idx="1114">
                  <c:v>1.064558085906932</c:v>
                </c:pt>
                <c:pt idx="1115">
                  <c:v>1.062338049700548</c:v>
                </c:pt>
                <c:pt idx="1116">
                  <c:v>1.060123737315765</c:v>
                </c:pt>
                <c:pt idx="1117">
                  <c:v>1.057915131971385</c:v>
                </c:pt>
                <c:pt idx="1118">
                  <c:v>1.055712216937731</c:v>
                </c:pt>
                <c:pt idx="1119">
                  <c:v>1.0535149755365</c:v>
                </c:pt>
                <c:pt idx="1120">
                  <c:v>1.051323391140622</c:v>
                </c:pt>
                <c:pt idx="1121">
                  <c:v>1.049137447174114</c:v>
                </c:pt>
                <c:pt idx="1122">
                  <c:v>1.046957127111942</c:v>
                </c:pt>
                <c:pt idx="1123">
                  <c:v>1.044782414479876</c:v>
                </c:pt>
                <c:pt idx="1124">
                  <c:v>1.042613292854344</c:v>
                </c:pt>
                <c:pt idx="1125">
                  <c:v>1.040449745862296</c:v>
                </c:pt>
                <c:pt idx="1126">
                  <c:v>1.038291757181056</c:v>
                </c:pt>
                <c:pt idx="1127">
                  <c:v>1.036139310538187</c:v>
                </c:pt>
                <c:pt idx="1128">
                  <c:v>1.03399238971134</c:v>
                </c:pt>
                <c:pt idx="1129">
                  <c:v>1.031850978528121</c:v>
                </c:pt>
                <c:pt idx="1130">
                  <c:v>1.029715060865944</c:v>
                </c:pt>
                <c:pt idx="1131">
                  <c:v>1.027584620651892</c:v>
                </c:pt>
                <c:pt idx="1132">
                  <c:v>1.025459641862578</c:v>
                </c:pt>
                <c:pt idx="1133">
                  <c:v>1.023340108524001</c:v>
                </c:pt>
                <c:pt idx="1134">
                  <c:v>1.021226004711406</c:v>
                </c:pt>
                <c:pt idx="1135">
                  <c:v>1.019117314549146</c:v>
                </c:pt>
                <c:pt idx="1136">
                  <c:v>1.01701402221054</c:v>
                </c:pt>
                <c:pt idx="1137">
                  <c:v>1.014916111917732</c:v>
                </c:pt>
                <c:pt idx="1138">
                  <c:v>1.012823567941554</c:v>
                </c:pt>
                <c:pt idx="1139">
                  <c:v>1.010736374601383</c:v>
                </c:pt>
                <c:pt idx="1140">
                  <c:v>1.008654516265009</c:v>
                </c:pt>
                <c:pt idx="1141">
                  <c:v>1.006577977348486</c:v>
                </c:pt>
                <c:pt idx="1142">
                  <c:v>1.004506742316</c:v>
                </c:pt>
                <c:pt idx="1143">
                  <c:v>1.002440795679729</c:v>
                </c:pt>
                <c:pt idx="1144">
                  <c:v>1.000380121999704</c:v>
                </c:pt>
                <c:pt idx="1145">
                  <c:v>0.99832470588367</c:v>
                </c:pt>
                <c:pt idx="1146">
                  <c:v>0.996274531986951</c:v>
                </c:pt>
                <c:pt idx="1147">
                  <c:v>0.994229585012307</c:v>
                </c:pt>
                <c:pt idx="1148">
                  <c:v>0.992189849709806</c:v>
                </c:pt>
                <c:pt idx="1149">
                  <c:v>0.990155310876674</c:v>
                </c:pt>
                <c:pt idx="1150">
                  <c:v>0.98812595335717</c:v>
                </c:pt>
                <c:pt idx="1151">
                  <c:v>0.986101762042443</c:v>
                </c:pt>
                <c:pt idx="1152">
                  <c:v>0.984082721870394</c:v>
                </c:pt>
                <c:pt idx="1153">
                  <c:v>0.982068817825545</c:v>
                </c:pt>
                <c:pt idx="1154">
                  <c:v>0.9800600349389</c:v>
                </c:pt>
                <c:pt idx="1155">
                  <c:v>0.978056358287809</c:v>
                </c:pt>
                <c:pt idx="1156">
                  <c:v>0.976057772995832</c:v>
                </c:pt>
                <c:pt idx="1157">
                  <c:v>0.974064264232608</c:v>
                </c:pt>
                <c:pt idx="1158">
                  <c:v>0.972075817213713</c:v>
                </c:pt>
                <c:pt idx="1159">
                  <c:v>0.97009241720053</c:v>
                </c:pt>
                <c:pt idx="1160">
                  <c:v>0.968114049500116</c:v>
                </c:pt>
                <c:pt idx="1161">
                  <c:v>0.966140699465062</c:v>
                </c:pt>
                <c:pt idx="1162">
                  <c:v>0.96417235249336</c:v>
                </c:pt>
                <c:pt idx="1163">
                  <c:v>0.962208994028278</c:v>
                </c:pt>
                <c:pt idx="1164">
                  <c:v>0.960250609558214</c:v>
                </c:pt>
                <c:pt idx="1165">
                  <c:v>0.95829718461657</c:v>
                </c:pt>
                <c:pt idx="1166">
                  <c:v>0.956348704781617</c:v>
                </c:pt>
                <c:pt idx="1167">
                  <c:v>0.954405155676364</c:v>
                </c:pt>
                <c:pt idx="1168">
                  <c:v>0.952466522968422</c:v>
                </c:pt>
                <c:pt idx="1169">
                  <c:v>0.950532792369875</c:v>
                </c:pt>
                <c:pt idx="1170">
                  <c:v>0.948603949637147</c:v>
                </c:pt>
                <c:pt idx="1171">
                  <c:v>0.94667998057087</c:v>
                </c:pt>
                <c:pt idx="1172">
                  <c:v>0.944760871015751</c:v>
                </c:pt>
                <c:pt idx="1173">
                  <c:v>0.942846606860445</c:v>
                </c:pt>
                <c:pt idx="1174">
                  <c:v>0.940937174037419</c:v>
                </c:pt>
                <c:pt idx="1175">
                  <c:v>0.939032558522826</c:v>
                </c:pt>
                <c:pt idx="1176">
                  <c:v>0.937132746336371</c:v>
                </c:pt>
                <c:pt idx="1177">
                  <c:v>0.935237723541181</c:v>
                </c:pt>
                <c:pt idx="1178">
                  <c:v>0.933347476243678</c:v>
                </c:pt>
                <c:pt idx="1179">
                  <c:v>0.931461990593448</c:v>
                </c:pt>
                <c:pt idx="1180">
                  <c:v>0.929581252783112</c:v>
                </c:pt>
                <c:pt idx="1181">
                  <c:v>0.927705249048193</c:v>
                </c:pt>
                <c:pt idx="1182">
                  <c:v>0.925833965666993</c:v>
                </c:pt>
                <c:pt idx="1183">
                  <c:v>0.923967388960463</c:v>
                </c:pt>
                <c:pt idx="1184">
                  <c:v>0.922105505292071</c:v>
                </c:pt>
                <c:pt idx="1185">
                  <c:v>0.920248301067678</c:v>
                </c:pt>
                <c:pt idx="1186">
                  <c:v>0.91839576273541</c:v>
                </c:pt>
                <c:pt idx="1187">
                  <c:v>0.916547876785527</c:v>
                </c:pt>
                <c:pt idx="1188">
                  <c:v>0.914704629750302</c:v>
                </c:pt>
                <c:pt idx="1189">
                  <c:v>0.912866008203887</c:v>
                </c:pt>
                <c:pt idx="1190">
                  <c:v>0.911031998762193</c:v>
                </c:pt>
                <c:pt idx="1191">
                  <c:v>0.909202588082758</c:v>
                </c:pt>
                <c:pt idx="1192">
                  <c:v>0.907377762864627</c:v>
                </c:pt>
                <c:pt idx="1193">
                  <c:v>0.905557509848217</c:v>
                </c:pt>
                <c:pt idx="1194">
                  <c:v>0.903741815815204</c:v>
                </c:pt>
                <c:pt idx="1195">
                  <c:v>0.901930667588389</c:v>
                </c:pt>
                <c:pt idx="1196">
                  <c:v>0.900124052031571</c:v>
                </c:pt>
                <c:pt idx="1197">
                  <c:v>0.898321956049432</c:v>
                </c:pt>
                <c:pt idx="1198">
                  <c:v>0.896524366587405</c:v>
                </c:pt>
                <c:pt idx="1199">
                  <c:v>0.894731270631552</c:v>
                </c:pt>
                <c:pt idx="1200">
                  <c:v>0.89294265520844</c:v>
                </c:pt>
                <c:pt idx="1201">
                  <c:v>0.891158507385019</c:v>
                </c:pt>
                <c:pt idx="1202">
                  <c:v>0.889378814268497</c:v>
                </c:pt>
                <c:pt idx="1203">
                  <c:v>0.887603563006217</c:v>
                </c:pt>
                <c:pt idx="1204">
                  <c:v>0.885832740785536</c:v>
                </c:pt>
                <c:pt idx="1205">
                  <c:v>0.884066334833699</c:v>
                </c:pt>
                <c:pt idx="1206">
                  <c:v>0.882304332417724</c:v>
                </c:pt>
                <c:pt idx="1207">
                  <c:v>0.880546720844272</c:v>
                </c:pt>
                <c:pt idx="1208">
                  <c:v>0.878793487459531</c:v>
                </c:pt>
                <c:pt idx="1209">
                  <c:v>0.877044619649091</c:v>
                </c:pt>
                <c:pt idx="1210">
                  <c:v>0.875300104837827</c:v>
                </c:pt>
                <c:pt idx="1211">
                  <c:v>0.873559930489774</c:v>
                </c:pt>
                <c:pt idx="1212">
                  <c:v>0.871824084108013</c:v>
                </c:pt>
                <c:pt idx="1213">
                  <c:v>0.870092553234541</c:v>
                </c:pt>
                <c:pt idx="1214">
                  <c:v>0.868365325450162</c:v>
                </c:pt>
                <c:pt idx="1215">
                  <c:v>0.866642388374362</c:v>
                </c:pt>
                <c:pt idx="1216">
                  <c:v>0.864923729665186</c:v>
                </c:pt>
                <c:pt idx="1217">
                  <c:v>0.863209337019128</c:v>
                </c:pt>
                <c:pt idx="1218">
                  <c:v>0.861499198171006</c:v>
                </c:pt>
                <c:pt idx="1219">
                  <c:v>0.859793300893846</c:v>
                </c:pt>
                <c:pt idx="1220">
                  <c:v>0.858091632998761</c:v>
                </c:pt>
                <c:pt idx="1221">
                  <c:v>0.856394182334839</c:v>
                </c:pt>
                <c:pt idx="1222">
                  <c:v>0.85470093678902</c:v>
                </c:pt>
                <c:pt idx="1223">
                  <c:v>0.85301188428598</c:v>
                </c:pt>
                <c:pt idx="1224">
                  <c:v>0.851327012788018</c:v>
                </c:pt>
                <c:pt idx="1225">
                  <c:v>0.849646310294933</c:v>
                </c:pt>
                <c:pt idx="1226">
                  <c:v>0.847969764843914</c:v>
                </c:pt>
                <c:pt idx="1227">
                  <c:v>0.846297364509417</c:v>
                </c:pt>
                <c:pt idx="1228">
                  <c:v>0.844629097403057</c:v>
                </c:pt>
                <c:pt idx="1229">
                  <c:v>0.842964951673488</c:v>
                </c:pt>
                <c:pt idx="1230">
                  <c:v>0.841304915506288</c:v>
                </c:pt>
                <c:pt idx="1231">
                  <c:v>0.839648977123843</c:v>
                </c:pt>
                <c:pt idx="1232">
                  <c:v>0.837997124785238</c:v>
                </c:pt>
                <c:pt idx="1233">
                  <c:v>0.836349346786136</c:v>
                </c:pt>
                <c:pt idx="1234">
                  <c:v>0.834705631458667</c:v>
                </c:pt>
                <c:pt idx="1235">
                  <c:v>0.833065967171316</c:v>
                </c:pt>
                <c:pt idx="1236">
                  <c:v>0.831430342328806</c:v>
                </c:pt>
                <c:pt idx="1237">
                  <c:v>0.829798745371988</c:v>
                </c:pt>
                <c:pt idx="1238">
                  <c:v>0.828171164777726</c:v>
                </c:pt>
                <c:pt idx="1239">
                  <c:v>0.826547589058784</c:v>
                </c:pt>
                <c:pt idx="1240">
                  <c:v>0.824928006763719</c:v>
                </c:pt>
                <c:pt idx="1241">
                  <c:v>0.82331240647676</c:v>
                </c:pt>
                <c:pt idx="1242">
                  <c:v>0.821700776817705</c:v>
                </c:pt>
                <c:pt idx="1243">
                  <c:v>0.820093106441806</c:v>
                </c:pt>
                <c:pt idx="1244">
                  <c:v>0.818489384039655</c:v>
                </c:pt>
                <c:pt idx="1245">
                  <c:v>0.81688959833708</c:v>
                </c:pt>
                <c:pt idx="1246">
                  <c:v>0.815293738095027</c:v>
                </c:pt>
                <c:pt idx="1247">
                  <c:v>0.813701792109457</c:v>
                </c:pt>
                <c:pt idx="1248">
                  <c:v>0.812113749211229</c:v>
                </c:pt>
                <c:pt idx="1249">
                  <c:v>0.810529598265998</c:v>
                </c:pt>
                <c:pt idx="1250">
                  <c:v>0.808949328174098</c:v>
                </c:pt>
                <c:pt idx="1251">
                  <c:v>0.807372927870437</c:v>
                </c:pt>
                <c:pt idx="1252">
                  <c:v>0.80580038632439</c:v>
                </c:pt>
                <c:pt idx="1253">
                  <c:v>0.804231692539687</c:v>
                </c:pt>
                <c:pt idx="1254">
                  <c:v>0.802666835554306</c:v>
                </c:pt>
                <c:pt idx="1255">
                  <c:v>0.801105804440365</c:v>
                </c:pt>
                <c:pt idx="1256">
                  <c:v>0.799548588304017</c:v>
                </c:pt>
                <c:pt idx="1257">
                  <c:v>0.797995176285336</c:v>
                </c:pt>
                <c:pt idx="1258">
                  <c:v>0.796445557558218</c:v>
                </c:pt>
                <c:pt idx="1259">
                  <c:v>0.794899721330271</c:v>
                </c:pt>
                <c:pt idx="1260">
                  <c:v>0.793357656842705</c:v>
                </c:pt>
                <c:pt idx="1261">
                  <c:v>0.791819353370232</c:v>
                </c:pt>
                <c:pt idx="1262">
                  <c:v>0.790284800220955</c:v>
                </c:pt>
                <c:pt idx="1263">
                  <c:v>0.788753986736268</c:v>
                </c:pt>
                <c:pt idx="1264">
                  <c:v>0.787226902290744</c:v>
                </c:pt>
                <c:pt idx="1265">
                  <c:v>0.785703536292034</c:v>
                </c:pt>
                <c:pt idx="1266">
                  <c:v>0.784183878180764</c:v>
                </c:pt>
                <c:pt idx="1267">
                  <c:v>0.782667917430425</c:v>
                </c:pt>
                <c:pt idx="1268">
                  <c:v>0.781155643547276</c:v>
                </c:pt>
                <c:pt idx="1269">
                  <c:v>0.779647046070232</c:v>
                </c:pt>
                <c:pt idx="1270">
                  <c:v>0.778142114570769</c:v>
                </c:pt>
                <c:pt idx="1271">
                  <c:v>0.776640838652813</c:v>
                </c:pt>
                <c:pt idx="1272">
                  <c:v>0.775143207952645</c:v>
                </c:pt>
                <c:pt idx="1273">
                  <c:v>0.773649212138787</c:v>
                </c:pt>
                <c:pt idx="1274">
                  <c:v>0.772158840911914</c:v>
                </c:pt>
                <c:pt idx="1275">
                  <c:v>0.770672084004739</c:v>
                </c:pt>
                <c:pt idx="1276">
                  <c:v>0.769188931181919</c:v>
                </c:pt>
                <c:pt idx="1277">
                  <c:v>0.767709372239951</c:v>
                </c:pt>
                <c:pt idx="1278">
                  <c:v>0.76623339700707</c:v>
                </c:pt>
                <c:pt idx="1279">
                  <c:v>0.764760995343149</c:v>
                </c:pt>
                <c:pt idx="1280">
                  <c:v>0.763292157139598</c:v>
                </c:pt>
                <c:pt idx="1281">
                  <c:v>0.761826872319265</c:v>
                </c:pt>
                <c:pt idx="1282">
                  <c:v>0.760365130836332</c:v>
                </c:pt>
                <c:pt idx="1283">
                  <c:v>0.758906922676219</c:v>
                </c:pt>
                <c:pt idx="1284">
                  <c:v>0.757452237855484</c:v>
                </c:pt>
                <c:pt idx="1285">
                  <c:v>0.756001066421722</c:v>
                </c:pt>
                <c:pt idx="1286">
                  <c:v>0.754553398453468</c:v>
                </c:pt>
                <c:pt idx="1287">
                  <c:v>0.753109224060095</c:v>
                </c:pt>
                <c:pt idx="1288">
                  <c:v>0.75166853338172</c:v>
                </c:pt>
                <c:pt idx="1289">
                  <c:v>0.750231316589103</c:v>
                </c:pt>
                <c:pt idx="1290">
                  <c:v>0.74879756388355</c:v>
                </c:pt>
                <c:pt idx="1291">
                  <c:v>0.747367265496814</c:v>
                </c:pt>
                <c:pt idx="1292">
                  <c:v>0.745940411691</c:v>
                </c:pt>
                <c:pt idx="1293">
                  <c:v>0.744516992758468</c:v>
                </c:pt>
                <c:pt idx="1294">
                  <c:v>0.743096999021732</c:v>
                </c:pt>
                <c:pt idx="1295">
                  <c:v>0.741680420833371</c:v>
                </c:pt>
                <c:pt idx="1296">
                  <c:v>0.740267248575924</c:v>
                </c:pt>
                <c:pt idx="1297">
                  <c:v>0.738857472661803</c:v>
                </c:pt>
                <c:pt idx="1298">
                  <c:v>0.737451083533189</c:v>
                </c:pt>
                <c:pt idx="1299">
                  <c:v>0.736048071661943</c:v>
                </c:pt>
                <c:pt idx="1300">
                  <c:v>0.73464842754951</c:v>
                </c:pt>
                <c:pt idx="1301">
                  <c:v>0.733252141726819</c:v>
                </c:pt>
                <c:pt idx="1302">
                  <c:v>0.731859204754195</c:v>
                </c:pt>
                <c:pt idx="1303">
                  <c:v>0.730469607221262</c:v>
                </c:pt>
                <c:pt idx="1304">
                  <c:v>0.729083339746848</c:v>
                </c:pt>
                <c:pt idx="1305">
                  <c:v>0.727700392978893</c:v>
                </c:pt>
                <c:pt idx="1306">
                  <c:v>0.726320757594355</c:v>
                </c:pt>
                <c:pt idx="1307">
                  <c:v>0.724944424299117</c:v>
                </c:pt>
                <c:pt idx="1308">
                  <c:v>0.723571383827895</c:v>
                </c:pt>
                <c:pt idx="1309">
                  <c:v>0.722201626944142</c:v>
                </c:pt>
                <c:pt idx="1310">
                  <c:v>0.72083514443996</c:v>
                </c:pt>
                <c:pt idx="1311">
                  <c:v>0.719471927136005</c:v>
                </c:pt>
                <c:pt idx="1312">
                  <c:v>0.718111965881399</c:v>
                </c:pt>
                <c:pt idx="1313">
                  <c:v>0.716755251553631</c:v>
                </c:pt>
                <c:pt idx="1314">
                  <c:v>0.715401775058475</c:v>
                </c:pt>
                <c:pt idx="1315">
                  <c:v>0.714051527329893</c:v>
                </c:pt>
                <c:pt idx="1316">
                  <c:v>0.712704499329945</c:v>
                </c:pt>
                <c:pt idx="1317">
                  <c:v>0.711360682048701</c:v>
                </c:pt>
                <c:pt idx="1318">
                  <c:v>0.71002006650415</c:v>
                </c:pt>
                <c:pt idx="1319">
                  <c:v>0.708682643742107</c:v>
                </c:pt>
                <c:pt idx="1320">
                  <c:v>0.707348404836128</c:v>
                </c:pt>
                <c:pt idx="1321">
                  <c:v>0.706017340887417</c:v>
                </c:pt>
                <c:pt idx="1322">
                  <c:v>0.704689443024741</c:v>
                </c:pt>
                <c:pt idx="1323">
                  <c:v>0.703364702404335</c:v>
                </c:pt>
                <c:pt idx="1324">
                  <c:v>0.702043110209821</c:v>
                </c:pt>
                <c:pt idx="1325">
                  <c:v>0.700724657652114</c:v>
                </c:pt>
                <c:pt idx="1326">
                  <c:v>0.699409335969336</c:v>
                </c:pt>
                <c:pt idx="1327">
                  <c:v>0.698097136426727</c:v>
                </c:pt>
                <c:pt idx="1328">
                  <c:v>0.696788050316561</c:v>
                </c:pt>
                <c:pt idx="1329">
                  <c:v>0.695482068958055</c:v>
                </c:pt>
                <c:pt idx="1330">
                  <c:v>0.694179183697284</c:v>
                </c:pt>
                <c:pt idx="1331">
                  <c:v>0.692879385907094</c:v>
                </c:pt>
                <c:pt idx="1332">
                  <c:v>0.691582666987014</c:v>
                </c:pt>
                <c:pt idx="1333">
                  <c:v>0.690289018363173</c:v>
                </c:pt>
                <c:pt idx="1334">
                  <c:v>0.688998431488212</c:v>
                </c:pt>
                <c:pt idx="1335">
                  <c:v>0.687710897841198</c:v>
                </c:pt>
                <c:pt idx="1336">
                  <c:v>0.686426408927538</c:v>
                </c:pt>
                <c:pt idx="1337">
                  <c:v>0.6851449562789</c:v>
                </c:pt>
                <c:pt idx="1338">
                  <c:v>0.683866531453118</c:v>
                </c:pt>
                <c:pt idx="1339">
                  <c:v>0.682591126034117</c:v>
                </c:pt>
                <c:pt idx="1340">
                  <c:v>0.681318731631821</c:v>
                </c:pt>
                <c:pt idx="1341">
                  <c:v>0.680049339882074</c:v>
                </c:pt>
                <c:pt idx="1342">
                  <c:v>0.678782942446554</c:v>
                </c:pt>
                <c:pt idx="1343">
                  <c:v>0.677519531012691</c:v>
                </c:pt>
                <c:pt idx="1344">
                  <c:v>0.676259097293582</c:v>
                </c:pt>
                <c:pt idx="1345">
                  <c:v>0.675001633027908</c:v>
                </c:pt>
                <c:pt idx="1346">
                  <c:v>0.673747129979852</c:v>
                </c:pt>
                <c:pt idx="1347">
                  <c:v>0.672495579939017</c:v>
                </c:pt>
                <c:pt idx="1348">
                  <c:v>0.671246974720342</c:v>
                </c:pt>
                <c:pt idx="1349">
                  <c:v>0.670001306164023</c:v>
                </c:pt>
                <c:pt idx="1350">
                  <c:v>0.668758566135426</c:v>
                </c:pt>
                <c:pt idx="1351">
                  <c:v>0.667518746525011</c:v>
                </c:pt>
                <c:pt idx="1352">
                  <c:v>0.666281839248246</c:v>
                </c:pt>
                <c:pt idx="1353">
                  <c:v>0.665047836245532</c:v>
                </c:pt>
                <c:pt idx="1354">
                  <c:v>0.663816729482114</c:v>
                </c:pt>
                <c:pt idx="1355">
                  <c:v>0.662588510948009</c:v>
                </c:pt>
                <c:pt idx="1356">
                  <c:v>0.661363172657919</c:v>
                </c:pt>
                <c:pt idx="1357">
                  <c:v>0.660140706651156</c:v>
                </c:pt>
                <c:pt idx="1358">
                  <c:v>0.658921104991558</c:v>
                </c:pt>
                <c:pt idx="1359">
                  <c:v>0.657704359767411</c:v>
                </c:pt>
                <c:pt idx="1360">
                  <c:v>0.656490463091373</c:v>
                </c:pt>
                <c:pt idx="1361">
                  <c:v>0.655279407100389</c:v>
                </c:pt>
                <c:pt idx="1362">
                  <c:v>0.654071183955617</c:v>
                </c:pt>
                <c:pt idx="1363">
                  <c:v>0.652865785842346</c:v>
                </c:pt>
                <c:pt idx="1364">
                  <c:v>0.651663204969923</c:v>
                </c:pt>
                <c:pt idx="1365">
                  <c:v>0.650463433571668</c:v>
                </c:pt>
                <c:pt idx="1366">
                  <c:v>0.649266463904801</c:v>
                </c:pt>
                <c:pt idx="1367">
                  <c:v>0.648072288250361</c:v>
                </c:pt>
                <c:pt idx="1368">
                  <c:v>0.646880898913135</c:v>
                </c:pt>
                <c:pt idx="1369">
                  <c:v>0.645692288221573</c:v>
                </c:pt>
                <c:pt idx="1370">
                  <c:v>0.644506448527715</c:v>
                </c:pt>
                <c:pt idx="1371">
                  <c:v>0.643323372207117</c:v>
                </c:pt>
                <c:pt idx="1372">
                  <c:v>0.642143051658768</c:v>
                </c:pt>
                <c:pt idx="1373">
                  <c:v>0.640965479305021</c:v>
                </c:pt>
                <c:pt idx="1374">
                  <c:v>0.639790647591512</c:v>
                </c:pt>
                <c:pt idx="1375">
                  <c:v>0.638618548987087</c:v>
                </c:pt>
                <c:pt idx="1376">
                  <c:v>0.637449175983725</c:v>
                </c:pt>
                <c:pt idx="1377">
                  <c:v>0.636282521096465</c:v>
                </c:pt>
                <c:pt idx="1378">
                  <c:v>0.635118576863328</c:v>
                </c:pt>
                <c:pt idx="1379">
                  <c:v>0.633957335845246</c:v>
                </c:pt>
                <c:pt idx="1380">
                  <c:v>0.632798790625985</c:v>
                </c:pt>
                <c:pt idx="1381">
                  <c:v>0.63164293381207</c:v>
                </c:pt>
                <c:pt idx="1382">
                  <c:v>0.630489758032714</c:v>
                </c:pt>
                <c:pt idx="1383">
                  <c:v>0.629339255939744</c:v>
                </c:pt>
                <c:pt idx="1384">
                  <c:v>0.628191420207521</c:v>
                </c:pt>
                <c:pt idx="1385">
                  <c:v>0.627046243532878</c:v>
                </c:pt>
                <c:pt idx="1386">
                  <c:v>0.625903718635037</c:v>
                </c:pt>
                <c:pt idx="1387">
                  <c:v>0.624763838255542</c:v>
                </c:pt>
                <c:pt idx="1388">
                  <c:v>0.623626595158183</c:v>
                </c:pt>
                <c:pt idx="1389">
                  <c:v>0.622491982128926</c:v>
                </c:pt>
                <c:pt idx="1390">
                  <c:v>0.621359991975842</c:v>
                </c:pt>
                <c:pt idx="1391">
                  <c:v>0.620230617529028</c:v>
                </c:pt>
                <c:pt idx="1392">
                  <c:v>0.619103851640545</c:v>
                </c:pt>
                <c:pt idx="1393">
                  <c:v>0.617979687184341</c:v>
                </c:pt>
                <c:pt idx="1394">
                  <c:v>0.616858117056179</c:v>
                </c:pt>
                <c:pt idx="1395">
                  <c:v>0.615739134173571</c:v>
                </c:pt>
                <c:pt idx="1396">
                  <c:v>0.614622731475702</c:v>
                </c:pt>
                <c:pt idx="1397">
                  <c:v>0.613508901923361</c:v>
                </c:pt>
                <c:pt idx="1398">
                  <c:v>0.612397638498874</c:v>
                </c:pt>
                <c:pt idx="1399">
                  <c:v>0.611288934206028</c:v>
                </c:pt>
                <c:pt idx="1400">
                  <c:v>0.610182782070007</c:v>
                </c:pt>
                <c:pt idx="1401">
                  <c:v>0.60907917513732</c:v>
                </c:pt>
                <c:pt idx="1402">
                  <c:v>0.607978106475728</c:v>
                </c:pt>
                <c:pt idx="1403">
                  <c:v>0.606879569174182</c:v>
                </c:pt>
                <c:pt idx="1404">
                  <c:v>0.605783556342748</c:v>
                </c:pt>
                <c:pt idx="1405">
                  <c:v>0.604690061112541</c:v>
                </c:pt>
                <c:pt idx="1406">
                  <c:v>0.603599076635658</c:v>
                </c:pt>
                <c:pt idx="1407">
                  <c:v>0.602510596085104</c:v>
                </c:pt>
                <c:pt idx="1408">
                  <c:v>0.601424612654731</c:v>
                </c:pt>
                <c:pt idx="1409">
                  <c:v>0.600341119559165</c:v>
                </c:pt>
                <c:pt idx="1410">
                  <c:v>0.599260110033742</c:v>
                </c:pt>
                <c:pt idx="1411">
                  <c:v>0.598181577334437</c:v>
                </c:pt>
                <c:pt idx="1412">
                  <c:v>0.597105514737798</c:v>
                </c:pt>
                <c:pt idx="1413">
                  <c:v>0.596031915540882</c:v>
                </c:pt>
                <c:pt idx="1414">
                  <c:v>0.594960773061185</c:v>
                </c:pt>
                <c:pt idx="1415">
                  <c:v>0.593892080636576</c:v>
                </c:pt>
                <c:pt idx="1416">
                  <c:v>0.59282583162523</c:v>
                </c:pt>
                <c:pt idx="1417">
                  <c:v>0.591762019405565</c:v>
                </c:pt>
                <c:pt idx="1418">
                  <c:v>0.590700637376171</c:v>
                </c:pt>
                <c:pt idx="1419">
                  <c:v>0.589641678955752</c:v>
                </c:pt>
                <c:pt idx="1420">
                  <c:v>0.588585137583052</c:v>
                </c:pt>
                <c:pt idx="1421">
                  <c:v>0.587531006716793</c:v>
                </c:pt>
                <c:pt idx="1422">
                  <c:v>0.586479279835614</c:v>
                </c:pt>
                <c:pt idx="1423">
                  <c:v>0.585429950438</c:v>
                </c:pt>
                <c:pt idx="1424">
                  <c:v>0.584383012042221</c:v>
                </c:pt>
                <c:pt idx="1425">
                  <c:v>0.583338458186267</c:v>
                </c:pt>
                <c:pt idx="1426">
                  <c:v>0.582296282427783</c:v>
                </c:pt>
                <c:pt idx="1427">
                  <c:v>0.581256478344003</c:v>
                </c:pt>
                <c:pt idx="1428">
                  <c:v>0.580219039531694</c:v>
                </c:pt>
                <c:pt idx="1429">
                  <c:v>0.579183959607083</c:v>
                </c:pt>
                <c:pt idx="1430">
                  <c:v>0.578151232205798</c:v>
                </c:pt>
                <c:pt idx="1431">
                  <c:v>0.577120850982806</c:v>
                </c:pt>
                <c:pt idx="1432">
                  <c:v>0.576092809612348</c:v>
                </c:pt>
                <c:pt idx="1433">
                  <c:v>0.575067101787876</c:v>
                </c:pt>
                <c:pt idx="1434">
                  <c:v>0.574043721221993</c:v>
                </c:pt>
                <c:pt idx="1435">
                  <c:v>0.573022661646386</c:v>
                </c:pt>
                <c:pt idx="1436">
                  <c:v>0.57200391681177</c:v>
                </c:pt>
                <c:pt idx="1437">
                  <c:v>0.57098748048782</c:v>
                </c:pt>
                <c:pt idx="1438">
                  <c:v>0.569973346463115</c:v>
                </c:pt>
                <c:pt idx="1439">
                  <c:v>0.568961508545071</c:v>
                </c:pt>
                <c:pt idx="1440">
                  <c:v>0.567951960559883</c:v>
                </c:pt>
                <c:pt idx="1441">
                  <c:v>0.566944696352464</c:v>
                </c:pt>
                <c:pt idx="1442">
                  <c:v>0.565939709786382</c:v>
                </c:pt>
                <c:pt idx="1443">
                  <c:v>0.5649369947438</c:v>
                </c:pt>
                <c:pt idx="1444">
                  <c:v>0.563936545125418</c:v>
                </c:pt>
                <c:pt idx="1445">
                  <c:v>0.562938354850408</c:v>
                </c:pt>
                <c:pt idx="1446">
                  <c:v>0.561942417856359</c:v>
                </c:pt>
                <c:pt idx="1447">
                  <c:v>0.560948728099211</c:v>
                </c:pt>
                <c:pt idx="1448">
                  <c:v>0.559957279553202</c:v>
                </c:pt>
                <c:pt idx="1449">
                  <c:v>0.558968066210804</c:v>
                </c:pt>
                <c:pt idx="1450">
                  <c:v>0.557981082082664</c:v>
                </c:pt>
                <c:pt idx="1451">
                  <c:v>0.556996321197547</c:v>
                </c:pt>
                <c:pt idx="1452">
                  <c:v>0.556013777602275</c:v>
                </c:pt>
                <c:pt idx="1453">
                  <c:v>0.555033445361668</c:v>
                </c:pt>
                <c:pt idx="1454">
                  <c:v>0.554055318558488</c:v>
                </c:pt>
                <c:pt idx="1455">
                  <c:v>0.553079391293378</c:v>
                </c:pt>
                <c:pt idx="1456">
                  <c:v>0.552105657684806</c:v>
                </c:pt>
                <c:pt idx="1457">
                  <c:v>0.551134111869004</c:v>
                </c:pt>
                <c:pt idx="1458">
                  <c:v>0.550164747999912</c:v>
                </c:pt>
                <c:pt idx="1459">
                  <c:v>0.549197560249123</c:v>
                </c:pt>
                <c:pt idx="1460">
                  <c:v>0.548232542805819</c:v>
                </c:pt>
                <c:pt idx="1461">
                  <c:v>0.547269689876721</c:v>
                </c:pt>
                <c:pt idx="1462">
                  <c:v>0.546308995686027</c:v>
                </c:pt>
                <c:pt idx="1463">
                  <c:v>0.545350454475357</c:v>
                </c:pt>
                <c:pt idx="1464">
                  <c:v>0.544394060503696</c:v>
                </c:pt>
                <c:pt idx="1465">
                  <c:v>0.543439808047339</c:v>
                </c:pt>
                <c:pt idx="1466">
                  <c:v>0.54248769139983</c:v>
                </c:pt>
                <c:pt idx="1467">
                  <c:v>0.541537704871914</c:v>
                </c:pt>
                <c:pt idx="1468">
                  <c:v>0.540589842791472</c:v>
                </c:pt>
                <c:pt idx="1469">
                  <c:v>0.539644099503472</c:v>
                </c:pt>
                <c:pt idx="1470">
                  <c:v>0.538700469369909</c:v>
                </c:pt>
                <c:pt idx="1471">
                  <c:v>0.537758946769754</c:v>
                </c:pt>
                <c:pt idx="1472">
                  <c:v>0.536819526098895</c:v>
                </c:pt>
                <c:pt idx="1473">
                  <c:v>0.535882201770084</c:v>
                </c:pt>
                <c:pt idx="1474">
                  <c:v>0.53494696821288</c:v>
                </c:pt>
                <c:pt idx="1475">
                  <c:v>0.534013819873599</c:v>
                </c:pt>
                <c:pt idx="1476">
                  <c:v>0.533082751215252</c:v>
                </c:pt>
                <c:pt idx="1477">
                  <c:v>0.532153756717501</c:v>
                </c:pt>
                <c:pt idx="1478">
                  <c:v>0.531226830876593</c:v>
                </c:pt>
                <c:pt idx="1479">
                  <c:v>0.530301968205318</c:v>
                </c:pt>
                <c:pt idx="1480">
                  <c:v>0.529379163232945</c:v>
                </c:pt>
                <c:pt idx="1481">
                  <c:v>0.528458410505174</c:v>
                </c:pt>
                <c:pt idx="1482">
                  <c:v>0.527539704584083</c:v>
                </c:pt>
                <c:pt idx="1483">
                  <c:v>0.526623040048073</c:v>
                </c:pt>
                <c:pt idx="1484">
                  <c:v>0.525708411491813</c:v>
                </c:pt>
                <c:pt idx="1485">
                  <c:v>0.524795813526191</c:v>
                </c:pt>
                <c:pt idx="1486">
                  <c:v>0.523885240778261</c:v>
                </c:pt>
                <c:pt idx="1487">
                  <c:v>0.522976687891186</c:v>
                </c:pt>
                <c:pt idx="1488">
                  <c:v>0.522070149524193</c:v>
                </c:pt>
                <c:pt idx="1489">
                  <c:v>0.521165620352512</c:v>
                </c:pt>
                <c:pt idx="1490">
                  <c:v>0.520263095067333</c:v>
                </c:pt>
                <c:pt idx="1491">
                  <c:v>0.519362568375747</c:v>
                </c:pt>
                <c:pt idx="1492">
                  <c:v>0.518464035000699</c:v>
                </c:pt>
                <c:pt idx="1493">
                  <c:v>0.517567489680934</c:v>
                </c:pt>
                <c:pt idx="1494">
                  <c:v>0.516672927170947</c:v>
                </c:pt>
                <c:pt idx="1495">
                  <c:v>0.515780342240931</c:v>
                </c:pt>
                <c:pt idx="1496">
                  <c:v>0.514889729676727</c:v>
                </c:pt>
                <c:pt idx="1497">
                  <c:v>0.514001084279773</c:v>
                </c:pt>
                <c:pt idx="1498">
                  <c:v>0.513114400867051</c:v>
                </c:pt>
                <c:pt idx="1499">
                  <c:v>0.512229674271041</c:v>
                </c:pt>
                <c:pt idx="1500">
                  <c:v>0.511346899339667</c:v>
                </c:pt>
                <c:pt idx="1501">
                  <c:v>0.51046607093625</c:v>
                </c:pt>
                <c:pt idx="1502">
                  <c:v>0.509587183939453</c:v>
                </c:pt>
                <c:pt idx="1503">
                  <c:v>0.508710233243237</c:v>
                </c:pt>
                <c:pt idx="1504">
                  <c:v>0.507835213756809</c:v>
                </c:pt>
                <c:pt idx="1505">
                  <c:v>0.506962120404572</c:v>
                </c:pt>
                <c:pt idx="1506">
                  <c:v>0.506090948126076</c:v>
                </c:pt>
                <c:pt idx="1507">
                  <c:v>0.50522169187597</c:v>
                </c:pt>
                <c:pt idx="1508">
                  <c:v>0.504354346623949</c:v>
                </c:pt>
                <c:pt idx="1509">
                  <c:v>0.503488907354713</c:v>
                </c:pt>
                <c:pt idx="1510">
                  <c:v>0.502625369067911</c:v>
                </c:pt>
                <c:pt idx="1511">
                  <c:v>0.501763726778095</c:v>
                </c:pt>
                <c:pt idx="1512">
                  <c:v>0.500903975514673</c:v>
                </c:pt>
                <c:pt idx="1513">
                  <c:v>0.500046110321861</c:v>
                </c:pt>
                <c:pt idx="1514">
                  <c:v>0.49919012625863</c:v>
                </c:pt>
                <c:pt idx="1515">
                  <c:v>0.498336018398667</c:v>
                </c:pt>
                <c:pt idx="1516">
                  <c:v>0.497483781830318</c:v>
                </c:pt>
                <c:pt idx="1517">
                  <c:v>0.496633411656549</c:v>
                </c:pt>
                <c:pt idx="1518">
                  <c:v>0.49578490299489</c:v>
                </c:pt>
                <c:pt idx="1519">
                  <c:v>0.494938250977397</c:v>
                </c:pt>
                <c:pt idx="1520">
                  <c:v>0.494093450750597</c:v>
                </c:pt>
                <c:pt idx="1521">
                  <c:v>0.493250497475447</c:v>
                </c:pt>
                <c:pt idx="1522">
                  <c:v>0.492409386327282</c:v>
                </c:pt>
                <c:pt idx="1523">
                  <c:v>0.491570112495775</c:v>
                </c:pt>
                <c:pt idx="1524">
                  <c:v>0.490732671184883</c:v>
                </c:pt>
                <c:pt idx="1525">
                  <c:v>0.489897057612808</c:v>
                </c:pt>
                <c:pt idx="1526">
                  <c:v>0.489063267011944</c:v>
                </c:pt>
                <c:pt idx="1527">
                  <c:v>0.488231294628839</c:v>
                </c:pt>
                <c:pt idx="1528">
                  <c:v>0.487401135724142</c:v>
                </c:pt>
                <c:pt idx="1529">
                  <c:v>0.48657278557256</c:v>
                </c:pt>
                <c:pt idx="1530">
                  <c:v>0.485746239462814</c:v>
                </c:pt>
                <c:pt idx="1531">
                  <c:v>0.484921492697593</c:v>
                </c:pt>
                <c:pt idx="1532">
                  <c:v>0.484098540593507</c:v>
                </c:pt>
                <c:pt idx="1533">
                  <c:v>0.483277378481043</c:v>
                </c:pt>
                <c:pt idx="1534">
                  <c:v>0.482458001704523</c:v>
                </c:pt>
                <c:pt idx="1535">
                  <c:v>0.481640405622054</c:v>
                </c:pt>
                <c:pt idx="1536">
                  <c:v>0.480824585605487</c:v>
                </c:pt>
                <c:pt idx="1537">
                  <c:v>0.480010537040373</c:v>
                </c:pt>
                <c:pt idx="1538">
                  <c:v>0.479198255325916</c:v>
                </c:pt>
                <c:pt idx="1539">
                  <c:v>0.478387735874931</c:v>
                </c:pt>
                <c:pt idx="1540">
                  <c:v>0.477578974113799</c:v>
                </c:pt>
                <c:pt idx="1541">
                  <c:v>0.476771965482426</c:v>
                </c:pt>
                <c:pt idx="1542">
                  <c:v>0.475966705434193</c:v>
                </c:pt>
                <c:pt idx="1543">
                  <c:v>0.47516318943592</c:v>
                </c:pt>
                <c:pt idx="1544">
                  <c:v>0.474361412967817</c:v>
                </c:pt>
                <c:pt idx="1545">
                  <c:v>0.473561371523444</c:v>
                </c:pt>
                <c:pt idx="1546">
                  <c:v>0.472763060609666</c:v>
                </c:pt>
                <c:pt idx="1547">
                  <c:v>0.471966475746612</c:v>
                </c:pt>
                <c:pt idx="1548">
                  <c:v>0.47117161246763</c:v>
                </c:pt>
                <c:pt idx="1549">
                  <c:v>0.470378466319245</c:v>
                </c:pt>
                <c:pt idx="1550">
                  <c:v>0.469587032861118</c:v>
                </c:pt>
                <c:pt idx="1551">
                  <c:v>0.468797307666003</c:v>
                </c:pt>
                <c:pt idx="1552">
                  <c:v>0.468009286319703</c:v>
                </c:pt>
                <c:pt idx="1553">
                  <c:v>0.467222964421031</c:v>
                </c:pt>
                <c:pt idx="1554">
                  <c:v>0.466438337581762</c:v>
                </c:pt>
                <c:pt idx="1555">
                  <c:v>0.465655401426602</c:v>
                </c:pt>
                <c:pt idx="1556">
                  <c:v>0.464874151593134</c:v>
                </c:pt>
                <c:pt idx="1557">
                  <c:v>0.464094583731787</c:v>
                </c:pt>
                <c:pt idx="1558">
                  <c:v>0.463316693505787</c:v>
                </c:pt>
                <c:pt idx="1559">
                  <c:v>0.46254047659112</c:v>
                </c:pt>
                <c:pt idx="1560">
                  <c:v>0.461765928676489</c:v>
                </c:pt>
                <c:pt idx="1561">
                  <c:v>0.460993045463274</c:v>
                </c:pt>
                <c:pt idx="1562">
                  <c:v>0.46022182266549</c:v>
                </c:pt>
                <c:pt idx="1563">
                  <c:v>0.45945225600975</c:v>
                </c:pt>
                <c:pt idx="1564">
                  <c:v>0.458684341235219</c:v>
                </c:pt>
                <c:pt idx="1565">
                  <c:v>0.457918074093577</c:v>
                </c:pt>
                <c:pt idx="1566">
                  <c:v>0.457153450348978</c:v>
                </c:pt>
                <c:pt idx="1567">
                  <c:v>0.456390465778011</c:v>
                </c:pt>
                <c:pt idx="1568">
                  <c:v>0.455629116169656</c:v>
                </c:pt>
                <c:pt idx="1569">
                  <c:v>0.454869397325249</c:v>
                </c:pt>
                <c:pt idx="1570">
                  <c:v>0.454111305058442</c:v>
                </c:pt>
                <c:pt idx="1571">
                  <c:v>0.453354835195158</c:v>
                </c:pt>
                <c:pt idx="1572">
                  <c:v>0.452599983573556</c:v>
                </c:pt>
                <c:pt idx="1573">
                  <c:v>0.451846746043994</c:v>
                </c:pt>
                <c:pt idx="1574">
                  <c:v>0.451095118468984</c:v>
                </c:pt>
                <c:pt idx="1575">
                  <c:v>0.450345096723155</c:v>
                </c:pt>
                <c:pt idx="1576">
                  <c:v>0.449596676693216</c:v>
                </c:pt>
                <c:pt idx="1577">
                  <c:v>0.448849854277916</c:v>
                </c:pt>
                <c:pt idx="1578">
                  <c:v>0.448104625388004</c:v>
                </c:pt>
                <c:pt idx="1579">
                  <c:v>0.447360985946194</c:v>
                </c:pt>
                <c:pt idx="1580">
                  <c:v>0.446618931887121</c:v>
                </c:pt>
                <c:pt idx="1581">
                  <c:v>0.445878459157309</c:v>
                </c:pt>
                <c:pt idx="1582">
                  <c:v>0.445139563715129</c:v>
                </c:pt>
                <c:pt idx="1583">
                  <c:v>0.444402241530759</c:v>
                </c:pt>
                <c:pt idx="1584">
                  <c:v>0.443666488586153</c:v>
                </c:pt>
                <c:pt idx="1585">
                  <c:v>0.442932300874997</c:v>
                </c:pt>
                <c:pt idx="1586">
                  <c:v>0.442199674402674</c:v>
                </c:pt>
                <c:pt idx="1587">
                  <c:v>0.441468605186225</c:v>
                </c:pt>
                <c:pt idx="1588">
                  <c:v>0.440739089254314</c:v>
                </c:pt>
                <c:pt idx="1589">
                  <c:v>0.440011122647189</c:v>
                </c:pt>
                <c:pt idx="1590">
                  <c:v>0.439284701416644</c:v>
                </c:pt>
                <c:pt idx="1591">
                  <c:v>0.438559821625985</c:v>
                </c:pt>
                <c:pt idx="1592">
                  <c:v>0.437836479349991</c:v>
                </c:pt>
                <c:pt idx="1593">
                  <c:v>0.437114670674876</c:v>
                </c:pt>
                <c:pt idx="1594">
                  <c:v>0.436394391698255</c:v>
                </c:pt>
                <c:pt idx="1595">
                  <c:v>0.435675638529107</c:v>
                </c:pt>
                <c:pt idx="1596">
                  <c:v>0.434958407287736</c:v>
                </c:pt>
                <c:pt idx="1597">
                  <c:v>0.43424269410574</c:v>
                </c:pt>
                <c:pt idx="1598">
                  <c:v>0.433528495125968</c:v>
                </c:pt>
                <c:pt idx="1599">
                  <c:v>0.432815806502491</c:v>
                </c:pt>
                <c:pt idx="1600">
                  <c:v>0.432104624400559</c:v>
                </c:pt>
                <c:pt idx="1601">
                  <c:v>0.431394944996573</c:v>
                </c:pt>
                <c:pt idx="1602">
                  <c:v>0.430686764478041</c:v>
                </c:pt>
                <c:pt idx="1603">
                  <c:v>0.42998007904355</c:v>
                </c:pt>
                <c:pt idx="1604">
                  <c:v>0.429274884902726</c:v>
                </c:pt>
                <c:pt idx="1605">
                  <c:v>0.428571178276201</c:v>
                </c:pt>
                <c:pt idx="1606">
                  <c:v>0.427868955395575</c:v>
                </c:pt>
                <c:pt idx="1607">
                  <c:v>0.427168212503385</c:v>
                </c:pt>
                <c:pt idx="1608">
                  <c:v>0.426468945853064</c:v>
                </c:pt>
                <c:pt idx="1609">
                  <c:v>0.425771151708916</c:v>
                </c:pt>
                <c:pt idx="1610">
                  <c:v>0.425074826346068</c:v>
                </c:pt>
                <c:pt idx="1611">
                  <c:v>0.424379966050451</c:v>
                </c:pt>
                <c:pt idx="1612">
                  <c:v>0.42368656711875</c:v>
                </c:pt>
                <c:pt idx="1613">
                  <c:v>0.422994625858379</c:v>
                </c:pt>
                <c:pt idx="1614">
                  <c:v>0.422304138587449</c:v>
                </c:pt>
                <c:pt idx="1615">
                  <c:v>0.421615101634722</c:v>
                </c:pt>
                <c:pt idx="1616">
                  <c:v>0.42092751133959</c:v>
                </c:pt>
                <c:pt idx="1617">
                  <c:v>0.420241364052035</c:v>
                </c:pt>
                <c:pt idx="1618">
                  <c:v>0.419556656132594</c:v>
                </c:pt>
                <c:pt idx="1619">
                  <c:v>0.418873383952327</c:v>
                </c:pt>
                <c:pt idx="1620">
                  <c:v>0.418191543892787</c:v>
                </c:pt>
                <c:pt idx="1621">
                  <c:v>0.417511132345979</c:v>
                </c:pt>
                <c:pt idx="1622">
                  <c:v>0.416832145714333</c:v>
                </c:pt>
                <c:pt idx="1623">
                  <c:v>0.416154580410669</c:v>
                </c:pt>
                <c:pt idx="1624">
                  <c:v>0.415478432858163</c:v>
                </c:pt>
                <c:pt idx="1625">
                  <c:v>0.414803699490314</c:v>
                </c:pt>
                <c:pt idx="1626">
                  <c:v>0.414130376750913</c:v>
                </c:pt>
                <c:pt idx="1627">
                  <c:v>0.413458461094007</c:v>
                </c:pt>
                <c:pt idx="1628">
                  <c:v>0.41278794898387</c:v>
                </c:pt>
                <c:pt idx="1629">
                  <c:v>0.412118836894969</c:v>
                </c:pt>
                <c:pt idx="1630">
                  <c:v>0.411451121311929</c:v>
                </c:pt>
                <c:pt idx="1631">
                  <c:v>0.410784798729505</c:v>
                </c:pt>
                <c:pt idx="1632">
                  <c:v>0.410119865652547</c:v>
                </c:pt>
                <c:pt idx="1633">
                  <c:v>0.409456318595969</c:v>
                </c:pt>
                <c:pt idx="1634">
                  <c:v>0.408794154084716</c:v>
                </c:pt>
                <c:pt idx="1635">
                  <c:v>0.408133368653734</c:v>
                </c:pt>
                <c:pt idx="1636">
                  <c:v>0.407473958847936</c:v>
                </c:pt>
                <c:pt idx="1637">
                  <c:v>0.40681592122217</c:v>
                </c:pt>
                <c:pt idx="1638">
                  <c:v>0.406159252341192</c:v>
                </c:pt>
                <c:pt idx="1639">
                  <c:v>0.405503948779629</c:v>
                </c:pt>
                <c:pt idx="1640">
                  <c:v>0.40485000712195</c:v>
                </c:pt>
                <c:pt idx="1641">
                  <c:v>0.404197423962435</c:v>
                </c:pt>
                <c:pt idx="1642">
                  <c:v>0.403546195905143</c:v>
                </c:pt>
                <c:pt idx="1643">
                  <c:v>0.402896319563883</c:v>
                </c:pt>
                <c:pt idx="1644">
                  <c:v>0.40224779156218</c:v>
                </c:pt>
                <c:pt idx="1645">
                  <c:v>0.401600608533247</c:v>
                </c:pt>
                <c:pt idx="1646">
                  <c:v>0.400954767119951</c:v>
                </c:pt>
                <c:pt idx="1647">
                  <c:v>0.400310263974786</c:v>
                </c:pt>
                <c:pt idx="1648">
                  <c:v>0.399667095759841</c:v>
                </c:pt>
                <c:pt idx="1649">
                  <c:v>0.399025259146768</c:v>
                </c:pt>
                <c:pt idx="1650">
                  <c:v>0.398384750816755</c:v>
                </c:pt>
                <c:pt idx="1651">
                  <c:v>0.397745567460491</c:v>
                </c:pt>
                <c:pt idx="1652">
                  <c:v>0.397107705778143</c:v>
                </c:pt>
                <c:pt idx="1653">
                  <c:v>0.396471162479318</c:v>
                </c:pt>
                <c:pt idx="1654">
                  <c:v>0.395835934283039</c:v>
                </c:pt>
                <c:pt idx="1655">
                  <c:v>0.395202017917711</c:v>
                </c:pt>
                <c:pt idx="1656">
                  <c:v>0.394569410121097</c:v>
                </c:pt>
                <c:pt idx="1657">
                  <c:v>0.39393810764028</c:v>
                </c:pt>
                <c:pt idx="1658">
                  <c:v>0.393308107231643</c:v>
                </c:pt>
                <c:pt idx="1659">
                  <c:v>0.392679405660831</c:v>
                </c:pt>
                <c:pt idx="1660">
                  <c:v>0.392051999702727</c:v>
                </c:pt>
                <c:pt idx="1661">
                  <c:v>0.391425886141424</c:v>
                </c:pt>
                <c:pt idx="1662">
                  <c:v>0.390801061770188</c:v>
                </c:pt>
                <c:pt idx="1663">
                  <c:v>0.390177523391438</c:v>
                </c:pt>
                <c:pt idx="1664">
                  <c:v>0.389555267816713</c:v>
                </c:pt>
                <c:pt idx="1665">
                  <c:v>0.388934291866641</c:v>
                </c:pt>
                <c:pt idx="1666">
                  <c:v>0.388314592370917</c:v>
                </c:pt>
                <c:pt idx="1667">
                  <c:v>0.387696166168265</c:v>
                </c:pt>
                <c:pt idx="1668">
                  <c:v>0.387079010106419</c:v>
                </c:pt>
                <c:pt idx="1669">
                  <c:v>0.386463121042088</c:v>
                </c:pt>
                <c:pt idx="1670">
                  <c:v>0.385848495840931</c:v>
                </c:pt>
                <c:pt idx="1671">
                  <c:v>0.385235131377526</c:v>
                </c:pt>
                <c:pt idx="1672">
                  <c:v>0.384623024535345</c:v>
                </c:pt>
                <c:pt idx="1673">
                  <c:v>0.384012172206725</c:v>
                </c:pt>
                <c:pt idx="1674">
                  <c:v>0.383402571292837</c:v>
                </c:pt>
                <c:pt idx="1675">
                  <c:v>0.382794218703662</c:v>
                </c:pt>
                <c:pt idx="1676">
                  <c:v>0.382187111357963</c:v>
                </c:pt>
                <c:pt idx="1677">
                  <c:v>0.381581246183255</c:v>
                </c:pt>
                <c:pt idx="1678">
                  <c:v>0.380976620115778</c:v>
                </c:pt>
                <c:pt idx="1679">
                  <c:v>0.380373230100472</c:v>
                </c:pt>
                <c:pt idx="1680">
                  <c:v>0.379771073090946</c:v>
                </c:pt>
                <c:pt idx="1681">
                  <c:v>0.379170146049453</c:v>
                </c:pt>
                <c:pt idx="1682">
                  <c:v>0.378570445946863</c:v>
                </c:pt>
                <c:pt idx="1683">
                  <c:v>0.377971969762634</c:v>
                </c:pt>
                <c:pt idx="1684">
                  <c:v>0.377374714484787</c:v>
                </c:pt>
                <c:pt idx="1685">
                  <c:v>0.376778677109876</c:v>
                </c:pt>
                <c:pt idx="1686">
                  <c:v>0.376183854642968</c:v>
                </c:pt>
                <c:pt idx="1687">
                  <c:v>0.375590244097607</c:v>
                </c:pt>
                <c:pt idx="1688">
                  <c:v>0.374997842495793</c:v>
                </c:pt>
                <c:pt idx="1689">
                  <c:v>0.374406646867956</c:v>
                </c:pt>
                <c:pt idx="1690">
                  <c:v>0.373816654252926</c:v>
                </c:pt>
                <c:pt idx="1691">
                  <c:v>0.37322786169791</c:v>
                </c:pt>
                <c:pt idx="1692">
                  <c:v>0.372640266258462</c:v>
                </c:pt>
                <c:pt idx="1693">
                  <c:v>0.372053864998462</c:v>
                </c:pt>
                <c:pt idx="1694">
                  <c:v>0.371468654990083</c:v>
                </c:pt>
                <c:pt idx="1695">
                  <c:v>0.370884633313774</c:v>
                </c:pt>
                <c:pt idx="1696">
                  <c:v>0.370301797058222</c:v>
                </c:pt>
                <c:pt idx="1697">
                  <c:v>0.36972014332034</c:v>
                </c:pt>
                <c:pt idx="1698">
                  <c:v>0.369139669205228</c:v>
                </c:pt>
                <c:pt idx="1699">
                  <c:v>0.368560371826158</c:v>
                </c:pt>
                <c:pt idx="1700">
                  <c:v>0.367982248304542</c:v>
                </c:pt>
                <c:pt idx="1701">
                  <c:v>0.367405295769907</c:v>
                </c:pt>
                <c:pt idx="1702">
                  <c:v>0.366829511359875</c:v>
                </c:pt>
                <c:pt idx="1703">
                  <c:v>0.366254892220129</c:v>
                </c:pt>
                <c:pt idx="1704">
                  <c:v>0.365681435504395</c:v>
                </c:pt>
                <c:pt idx="1705">
                  <c:v>0.365109138374414</c:v>
                </c:pt>
                <c:pt idx="1706">
                  <c:v>0.364537997999916</c:v>
                </c:pt>
                <c:pt idx="1707">
                  <c:v>0.363968011558595</c:v>
                </c:pt>
                <c:pt idx="1708">
                  <c:v>0.36339917623609</c:v>
                </c:pt>
                <c:pt idx="1709">
                  <c:v>0.362831489225949</c:v>
                </c:pt>
                <c:pt idx="1710">
                  <c:v>0.362264947729615</c:v>
                </c:pt>
                <c:pt idx="1711">
                  <c:v>0.361699548956395</c:v>
                </c:pt>
                <c:pt idx="1712">
                  <c:v>0.361135290123437</c:v>
                </c:pt>
                <c:pt idx="1713">
                  <c:v>0.360572168455706</c:v>
                </c:pt>
                <c:pt idx="1714">
                  <c:v>0.360010181185961</c:v>
                </c:pt>
                <c:pt idx="1715">
                  <c:v>0.359449325554726</c:v>
                </c:pt>
                <c:pt idx="1716">
                  <c:v>0.358889598810272</c:v>
                </c:pt>
                <c:pt idx="1717">
                  <c:v>0.358330998208586</c:v>
                </c:pt>
                <c:pt idx="1718">
                  <c:v>0.357773521013353</c:v>
                </c:pt>
                <c:pt idx="1719">
                  <c:v>0.357217164495929</c:v>
                </c:pt>
                <c:pt idx="1720">
                  <c:v>0.356661925935316</c:v>
                </c:pt>
                <c:pt idx="1721">
                  <c:v>0.356107802618142</c:v>
                </c:pt>
                <c:pt idx="1722">
                  <c:v>0.355554791838632</c:v>
                </c:pt>
                <c:pt idx="1723">
                  <c:v>0.35500289089859</c:v>
                </c:pt>
                <c:pt idx="1724">
                  <c:v>0.354452097107371</c:v>
                </c:pt>
                <c:pt idx="1725">
                  <c:v>0.353902407781859</c:v>
                </c:pt>
                <c:pt idx="1726">
                  <c:v>0.353353820246443</c:v>
                </c:pt>
                <c:pt idx="1727">
                  <c:v>0.352806331832995</c:v>
                </c:pt>
                <c:pt idx="1728">
                  <c:v>0.352259939880847</c:v>
                </c:pt>
                <c:pt idx="1729">
                  <c:v>0.351714641736764</c:v>
                </c:pt>
                <c:pt idx="1730">
                  <c:v>0.351170434754924</c:v>
                </c:pt>
                <c:pt idx="1731">
                  <c:v>0.350627316296897</c:v>
                </c:pt>
                <c:pt idx="1732">
                  <c:v>0.350085283731617</c:v>
                </c:pt>
                <c:pt idx="1733">
                  <c:v>0.349544334435361</c:v>
                </c:pt>
                <c:pt idx="1734">
                  <c:v>0.349004465791729</c:v>
                </c:pt>
                <c:pt idx="1735">
                  <c:v>0.348465675191616</c:v>
                </c:pt>
                <c:pt idx="1736">
                  <c:v>0.347927960033195</c:v>
                </c:pt>
                <c:pt idx="1737">
                  <c:v>0.34739131772189</c:v>
                </c:pt>
                <c:pt idx="1738">
                  <c:v>0.346855745670356</c:v>
                </c:pt>
                <c:pt idx="1739">
                  <c:v>0.346321241298454</c:v>
                </c:pt>
                <c:pt idx="1740">
                  <c:v>0.345787802033231</c:v>
                </c:pt>
                <c:pt idx="1741">
                  <c:v>0.345255425308898</c:v>
                </c:pt>
                <c:pt idx="1742">
                  <c:v>0.344724108566806</c:v>
                </c:pt>
                <c:pt idx="1743">
                  <c:v>0.344193849255424</c:v>
                </c:pt>
                <c:pt idx="1744">
                  <c:v>0.343664644830317</c:v>
                </c:pt>
                <c:pt idx="1745">
                  <c:v>0.343136492754127</c:v>
                </c:pt>
                <c:pt idx="1746">
                  <c:v>0.342609390496545</c:v>
                </c:pt>
                <c:pt idx="1747">
                  <c:v>0.342083335534294</c:v>
                </c:pt>
                <c:pt idx="1748">
                  <c:v>0.341558325351108</c:v>
                </c:pt>
                <c:pt idx="1749">
                  <c:v>0.341034357437706</c:v>
                </c:pt>
                <c:pt idx="1750">
                  <c:v>0.340511429291771</c:v>
                </c:pt>
                <c:pt idx="1751">
                  <c:v>0.339989538417933</c:v>
                </c:pt>
                <c:pt idx="1752">
                  <c:v>0.339468682327743</c:v>
                </c:pt>
                <c:pt idx="1753">
                  <c:v>0.338948858539652</c:v>
                </c:pt>
                <c:pt idx="1754">
                  <c:v>0.338430064578993</c:v>
                </c:pt>
                <c:pt idx="1755">
                  <c:v>0.337912297977955</c:v>
                </c:pt>
                <c:pt idx="1756">
                  <c:v>0.337395556275566</c:v>
                </c:pt>
                <c:pt idx="1757">
                  <c:v>0.336879837017668</c:v>
                </c:pt>
                <c:pt idx="1758">
                  <c:v>0.3363651377569</c:v>
                </c:pt>
                <c:pt idx="1759">
                  <c:v>0.335851456052673</c:v>
                </c:pt>
                <c:pt idx="1760">
                  <c:v>0.335338789471152</c:v>
                </c:pt>
                <c:pt idx="1761">
                  <c:v>0.334827135585234</c:v>
                </c:pt>
                <c:pt idx="1762">
                  <c:v>0.334316491974527</c:v>
                </c:pt>
                <c:pt idx="1763">
                  <c:v>0.33380685622533</c:v>
                </c:pt>
                <c:pt idx="1764">
                  <c:v>0.333298225930612</c:v>
                </c:pt>
                <c:pt idx="1765">
                  <c:v>0.332790598689991</c:v>
                </c:pt>
                <c:pt idx="1766">
                  <c:v>0.332283972109714</c:v>
                </c:pt>
                <c:pt idx="1767">
                  <c:v>0.331778343802636</c:v>
                </c:pt>
                <c:pt idx="1768">
                  <c:v>0.331273711388201</c:v>
                </c:pt>
                <c:pt idx="1769">
                  <c:v>0.330770072492419</c:v>
                </c:pt>
                <c:pt idx="1770">
                  <c:v>0.33026742474785</c:v>
                </c:pt>
                <c:pt idx="1771">
                  <c:v>0.329765765793577</c:v>
                </c:pt>
                <c:pt idx="1772">
                  <c:v>0.329265093275196</c:v>
                </c:pt>
                <c:pt idx="1773">
                  <c:v>0.328765404844786</c:v>
                </c:pt>
                <c:pt idx="1774">
                  <c:v>0.328266698160894</c:v>
                </c:pt>
                <c:pt idx="1775">
                  <c:v>0.327768970888514</c:v>
                </c:pt>
                <c:pt idx="1776">
                  <c:v>0.327272220699069</c:v>
                </c:pt>
                <c:pt idx="1777">
                  <c:v>0.326776445270387</c:v>
                </c:pt>
                <c:pt idx="1778">
                  <c:v>0.326281642286686</c:v>
                </c:pt>
                <c:pt idx="1779">
                  <c:v>0.325787809438553</c:v>
                </c:pt>
                <c:pt idx="1780">
                  <c:v>0.32529494442292</c:v>
                </c:pt>
                <c:pt idx="1781">
                  <c:v>0.324803044943052</c:v>
                </c:pt>
                <c:pt idx="1782">
                  <c:v>0.324312108708523</c:v>
                </c:pt>
                <c:pt idx="1783">
                  <c:v>0.323822133435195</c:v>
                </c:pt>
                <c:pt idx="1784">
                  <c:v>0.323333116845203</c:v>
                </c:pt>
                <c:pt idx="1785">
                  <c:v>0.322845056666934</c:v>
                </c:pt>
                <c:pt idx="1786">
                  <c:v>0.322357950635007</c:v>
                </c:pt>
                <c:pt idx="1787">
                  <c:v>0.321871796490253</c:v>
                </c:pt>
                <c:pt idx="1788">
                  <c:v>0.321386591979701</c:v>
                </c:pt>
                <c:pt idx="1789">
                  <c:v>0.320902334856552</c:v>
                </c:pt>
                <c:pt idx="1790">
                  <c:v>0.320419022880164</c:v>
                </c:pt>
                <c:pt idx="1791">
                  <c:v>0.319936653816035</c:v>
                </c:pt>
                <c:pt idx="1792">
                  <c:v>0.319455225435779</c:v>
                </c:pt>
                <c:pt idx="1793">
                  <c:v>0.318974735517111</c:v>
                </c:pt>
                <c:pt idx="1794">
                  <c:v>0.318495181843827</c:v>
                </c:pt>
                <c:pt idx="1795">
                  <c:v>0.318016562205787</c:v>
                </c:pt>
                <c:pt idx="1796">
                  <c:v>0.317538874398894</c:v>
                </c:pt>
                <c:pt idx="1797">
                  <c:v>0.317062116225077</c:v>
                </c:pt>
                <c:pt idx="1798">
                  <c:v>0.316586285492272</c:v>
                </c:pt>
                <c:pt idx="1799">
                  <c:v>0.316111380014402</c:v>
                </c:pt>
                <c:pt idx="1800">
                  <c:v>0.315637397611366</c:v>
                </c:pt>
                <c:pt idx="1801">
                  <c:v>0.315164336109009</c:v>
                </c:pt>
                <c:pt idx="1802">
                  <c:v>0.314692193339114</c:v>
                </c:pt>
                <c:pt idx="1803">
                  <c:v>0.314220967139378</c:v>
                </c:pt>
                <c:pt idx="1804">
                  <c:v>0.313750655353397</c:v>
                </c:pt>
                <c:pt idx="1805">
                  <c:v>0.313281255830645</c:v>
                </c:pt>
                <c:pt idx="1806">
                  <c:v>0.312812766426461</c:v>
                </c:pt>
                <c:pt idx="1807">
                  <c:v>0.312345185002026</c:v>
                </c:pt>
                <c:pt idx="1808">
                  <c:v>0.311878509424346</c:v>
                </c:pt>
                <c:pt idx="1809">
                  <c:v>0.311412737566238</c:v>
                </c:pt>
                <c:pt idx="1810">
                  <c:v>0.310947867306308</c:v>
                </c:pt>
                <c:pt idx="1811">
                  <c:v>0.310483896528936</c:v>
                </c:pt>
                <c:pt idx="1812">
                  <c:v>0.310020823124255</c:v>
                </c:pt>
                <c:pt idx="1813">
                  <c:v>0.309558644988139</c:v>
                </c:pt>
                <c:pt idx="1814">
                  <c:v>0.309097360022182</c:v>
                </c:pt>
                <c:pt idx="1815">
                  <c:v>0.308636966133677</c:v>
                </c:pt>
                <c:pt idx="1816">
                  <c:v>0.308177461235608</c:v>
                </c:pt>
                <c:pt idx="1817">
                  <c:v>0.307718843246624</c:v>
                </c:pt>
                <c:pt idx="1818">
                  <c:v>0.307261110091025</c:v>
                </c:pt>
                <c:pt idx="1819">
                  <c:v>0.306804259698747</c:v>
                </c:pt>
                <c:pt idx="1820">
                  <c:v>0.30634829000534</c:v>
                </c:pt>
                <c:pt idx="1821">
                  <c:v>0.305893198951955</c:v>
                </c:pt>
                <c:pt idx="1822">
                  <c:v>0.305438984485326</c:v>
                </c:pt>
                <c:pt idx="1823">
                  <c:v>0.304985644557752</c:v>
                </c:pt>
                <c:pt idx="1824">
                  <c:v>0.304533177127079</c:v>
                </c:pt>
                <c:pt idx="1825">
                  <c:v>0.304081580156688</c:v>
                </c:pt>
                <c:pt idx="1826">
                  <c:v>0.303630851615474</c:v>
                </c:pt>
                <c:pt idx="1827">
                  <c:v>0.303180989477828</c:v>
                </c:pt>
                <c:pt idx="1828">
                  <c:v>0.302731991723625</c:v>
                </c:pt>
                <c:pt idx="1829">
                  <c:v>0.302283856338204</c:v>
                </c:pt>
                <c:pt idx="1830">
                  <c:v>0.301836581312353</c:v>
                </c:pt>
                <c:pt idx="1831">
                  <c:v>0.301390164642291</c:v>
                </c:pt>
                <c:pt idx="1832">
                  <c:v>0.300944604329654</c:v>
                </c:pt>
                <c:pt idx="1833">
                  <c:v>0.300499898381474</c:v>
                </c:pt>
                <c:pt idx="1834">
                  <c:v>0.300056044810167</c:v>
                </c:pt>
                <c:pt idx="1835">
                  <c:v>0.299613041633517</c:v>
                </c:pt>
                <c:pt idx="1836">
                  <c:v>0.299170886874656</c:v>
                </c:pt>
                <c:pt idx="1837">
                  <c:v>0.298729578562051</c:v>
                </c:pt>
                <c:pt idx="1838">
                  <c:v>0.298289114729484</c:v>
                </c:pt>
                <c:pt idx="1839">
                  <c:v>0.297849493416042</c:v>
                </c:pt>
                <c:pt idx="1840">
                  <c:v>0.297410712666097</c:v>
                </c:pt>
                <c:pt idx="1841">
                  <c:v>0.296972770529287</c:v>
                </c:pt>
                <c:pt idx="1842">
                  <c:v>0.296535665060508</c:v>
                </c:pt>
                <c:pt idx="1843">
                  <c:v>0.296099394319891</c:v>
                </c:pt>
                <c:pt idx="1844">
                  <c:v>0.29566395637279</c:v>
                </c:pt>
                <c:pt idx="1845">
                  <c:v>0.295229349289765</c:v>
                </c:pt>
                <c:pt idx="1846">
                  <c:v>0.294795571146567</c:v>
                </c:pt>
                <c:pt idx="1847">
                  <c:v>0.29436262002412</c:v>
                </c:pt>
                <c:pt idx="1848">
                  <c:v>0.293930494008507</c:v>
                </c:pt>
                <c:pt idx="1849">
                  <c:v>0.293499191190958</c:v>
                </c:pt>
                <c:pt idx="1850">
                  <c:v>0.293068709667826</c:v>
                </c:pt>
                <c:pt idx="1851">
                  <c:v>0.292639047540579</c:v>
                </c:pt>
                <c:pt idx="1852">
                  <c:v>0.292210202915784</c:v>
                </c:pt>
                <c:pt idx="1853">
                  <c:v>0.291782173905086</c:v>
                </c:pt>
                <c:pt idx="1854">
                  <c:v>0.291354958625199</c:v>
                </c:pt>
                <c:pt idx="1855">
                  <c:v>0.290928555197886</c:v>
                </c:pt>
                <c:pt idx="1856">
                  <c:v>0.290502961749948</c:v>
                </c:pt>
                <c:pt idx="1857">
                  <c:v>0.290078176413206</c:v>
                </c:pt>
                <c:pt idx="1858">
                  <c:v>0.289654197324487</c:v>
                </c:pt>
                <c:pt idx="1859">
                  <c:v>0.289231022625606</c:v>
                </c:pt>
                <c:pt idx="1860">
                  <c:v>0.288808650463358</c:v>
                </c:pt>
                <c:pt idx="1861">
                  <c:v>0.288387078989494</c:v>
                </c:pt>
                <c:pt idx="1862">
                  <c:v>0.287966306360714</c:v>
                </c:pt>
                <c:pt idx="1863">
                  <c:v>0.287546330738648</c:v>
                </c:pt>
                <c:pt idx="1864">
                  <c:v>0.28712715028984</c:v>
                </c:pt>
                <c:pt idx="1865">
                  <c:v>0.286708763185737</c:v>
                </c:pt>
                <c:pt idx="1866">
                  <c:v>0.286291167602673</c:v>
                </c:pt>
                <c:pt idx="1867">
                  <c:v>0.285874361721852</c:v>
                </c:pt>
                <c:pt idx="1868">
                  <c:v>0.285458343729337</c:v>
                </c:pt>
                <c:pt idx="1869">
                  <c:v>0.285043111816031</c:v>
                </c:pt>
                <c:pt idx="1870">
                  <c:v>0.284628664177668</c:v>
                </c:pt>
                <c:pt idx="1871">
                  <c:v>0.284214999014794</c:v>
                </c:pt>
                <c:pt idx="1872">
                  <c:v>0.283802114532753</c:v>
                </c:pt>
                <c:pt idx="1873">
                  <c:v>0.283390008941676</c:v>
                </c:pt>
                <c:pt idx="1874">
                  <c:v>0.282978680456463</c:v>
                </c:pt>
                <c:pt idx="1875">
                  <c:v>0.282568127296771</c:v>
                </c:pt>
                <c:pt idx="1876">
                  <c:v>0.282158347686997</c:v>
                </c:pt>
                <c:pt idx="1877">
                  <c:v>0.281749339856268</c:v>
                </c:pt>
                <c:pt idx="1878">
                  <c:v>0.281341102038422</c:v>
                </c:pt>
                <c:pt idx="1879">
                  <c:v>0.280933632471999</c:v>
                </c:pt>
                <c:pt idx="1880">
                  <c:v>0.280526929400222</c:v>
                </c:pt>
                <c:pt idx="1881">
                  <c:v>0.280120991070987</c:v>
                </c:pt>
                <c:pt idx="1882">
                  <c:v>0.279715815736846</c:v>
                </c:pt>
                <c:pt idx="1883">
                  <c:v>0.279311401654994</c:v>
                </c:pt>
                <c:pt idx="1884">
                  <c:v>0.278907747087258</c:v>
                </c:pt>
                <c:pt idx="1885">
                  <c:v>0.278504850300078</c:v>
                </c:pt>
                <c:pt idx="1886">
                  <c:v>0.278102709564496</c:v>
                </c:pt>
                <c:pt idx="1887">
                  <c:v>0.277701323156145</c:v>
                </c:pt>
                <c:pt idx="1888">
                  <c:v>0.277300689355229</c:v>
                </c:pt>
                <c:pt idx="1889">
                  <c:v>0.276900806446515</c:v>
                </c:pt>
                <c:pt idx="1890">
                  <c:v>0.276501672719315</c:v>
                </c:pt>
                <c:pt idx="1891">
                  <c:v>0.276103286467477</c:v>
                </c:pt>
                <c:pt idx="1892">
                  <c:v>0.275705645989368</c:v>
                </c:pt>
                <c:pt idx="1893">
                  <c:v>0.27530874958786</c:v>
                </c:pt>
                <c:pt idx="1894">
                  <c:v>0.274912595570321</c:v>
                </c:pt>
                <c:pt idx="1895">
                  <c:v>0.274517182248597</c:v>
                </c:pt>
                <c:pt idx="1896">
                  <c:v>0.274122507939001</c:v>
                </c:pt>
                <c:pt idx="1897">
                  <c:v>0.273728570962299</c:v>
                </c:pt>
                <c:pt idx="1898">
                  <c:v>0.273335369643697</c:v>
                </c:pt>
                <c:pt idx="1899">
                  <c:v>0.272942902312826</c:v>
                </c:pt>
                <c:pt idx="1900">
                  <c:v>0.272551167303733</c:v>
                </c:pt>
                <c:pt idx="1901">
                  <c:v>0.272160162954864</c:v>
                </c:pt>
                <c:pt idx="1902">
                  <c:v>0.271769887609053</c:v>
                </c:pt>
                <c:pt idx="1903">
                  <c:v>0.271380339613506</c:v>
                </c:pt>
                <c:pt idx="1904">
                  <c:v>0.270991517319792</c:v>
                </c:pt>
                <c:pt idx="1905">
                  <c:v>0.27060341908383</c:v>
                </c:pt>
                <c:pt idx="1906">
                  <c:v>0.27021604326587</c:v>
                </c:pt>
                <c:pt idx="1907">
                  <c:v>0.269829388230488</c:v>
                </c:pt>
                <c:pt idx="1908">
                  <c:v>0.269443452346568</c:v>
                </c:pt>
                <c:pt idx="1909">
                  <c:v>0.269058233987291</c:v>
                </c:pt>
                <c:pt idx="1910">
                  <c:v>0.268673731530122</c:v>
                </c:pt>
                <c:pt idx="1911">
                  <c:v>0.268289943356798</c:v>
                </c:pt>
                <c:pt idx="1912">
                  <c:v>0.267906867853314</c:v>
                </c:pt>
                <c:pt idx="1913">
                  <c:v>0.267524503409911</c:v>
                </c:pt>
                <c:pt idx="1914">
                  <c:v>0.267142848421064</c:v>
                </c:pt>
                <c:pt idx="1915">
                  <c:v>0.266761901285469</c:v>
                </c:pt>
                <c:pt idx="1916">
                  <c:v>0.266381660406029</c:v>
                </c:pt>
                <c:pt idx="1917">
                  <c:v>0.266002124189844</c:v>
                </c:pt>
                <c:pt idx="1918">
                  <c:v>0.265623291048199</c:v>
                </c:pt>
                <c:pt idx="1919">
                  <c:v>0.265245159396547</c:v>
                </c:pt>
                <c:pt idx="1920">
                  <c:v>0.264867727654502</c:v>
                </c:pt>
                <c:pt idx="1921">
                  <c:v>0.264490994245824</c:v>
                </c:pt>
                <c:pt idx="1922">
                  <c:v>0.264114957598407</c:v>
                </c:pt>
                <c:pt idx="1923">
                  <c:v>0.263739616144267</c:v>
                </c:pt>
                <c:pt idx="1924">
                  <c:v>0.26336496831953</c:v>
                </c:pt>
                <c:pt idx="1925">
                  <c:v>0.26299101256442</c:v>
                </c:pt>
                <c:pt idx="1926">
                  <c:v>0.262617747323246</c:v>
                </c:pt>
                <c:pt idx="1927">
                  <c:v>0.262245171044391</c:v>
                </c:pt>
                <c:pt idx="1928">
                  <c:v>0.261873282180299</c:v>
                </c:pt>
                <c:pt idx="1929">
                  <c:v>0.261502079187463</c:v>
                </c:pt>
                <c:pt idx="1930">
                  <c:v>0.261131560526416</c:v>
                </c:pt>
                <c:pt idx="1931">
                  <c:v>0.260761724661713</c:v>
                </c:pt>
                <c:pt idx="1932">
                  <c:v>0.260392570061925</c:v>
                </c:pt>
                <c:pt idx="1933">
                  <c:v>0.260024095199626</c:v>
                </c:pt>
                <c:pt idx="1934">
                  <c:v>0.259656298551377</c:v>
                </c:pt>
                <c:pt idx="1935">
                  <c:v>0.25928917859772</c:v>
                </c:pt>
                <c:pt idx="1936">
                  <c:v>0.258922733823163</c:v>
                </c:pt>
                <c:pt idx="1937">
                  <c:v>0.258556962716167</c:v>
                </c:pt>
                <c:pt idx="1938">
                  <c:v>0.258191863769141</c:v>
                </c:pt>
                <c:pt idx="1939">
                  <c:v>0.25782743547842</c:v>
                </c:pt>
                <c:pt idx="1940">
                  <c:v>0.257463676344263</c:v>
                </c:pt>
                <c:pt idx="1941">
                  <c:v>0.257100584870838</c:v>
                </c:pt>
                <c:pt idx="1942">
                  <c:v>0.256738159566206</c:v>
                </c:pt>
                <c:pt idx="1943">
                  <c:v>0.256376398942318</c:v>
                </c:pt>
                <c:pt idx="1944">
                  <c:v>0.256015301514998</c:v>
                </c:pt>
                <c:pt idx="1945">
                  <c:v>0.255654865803932</c:v>
                </c:pt>
                <c:pt idx="1946">
                  <c:v>0.255295090332658</c:v>
                </c:pt>
                <c:pt idx="1947">
                  <c:v>0.254935973628554</c:v>
                </c:pt>
                <c:pt idx="1948">
                  <c:v>0.254577514222828</c:v>
                </c:pt>
                <c:pt idx="1949">
                  <c:v>0.254219710650504</c:v>
                </c:pt>
                <c:pt idx="1950">
                  <c:v>0.253862561450415</c:v>
                </c:pt>
                <c:pt idx="1951">
                  <c:v>0.253506065165187</c:v>
                </c:pt>
                <c:pt idx="1952">
                  <c:v>0.25315022034123</c:v>
                </c:pt>
                <c:pt idx="1953">
                  <c:v>0.25279502552873</c:v>
                </c:pt>
                <c:pt idx="1954">
                  <c:v>0.252440479281633</c:v>
                </c:pt>
                <c:pt idx="1955">
                  <c:v>0.252086580157635</c:v>
                </c:pt>
                <c:pt idx="1956">
                  <c:v>0.251733326718175</c:v>
                </c:pt>
                <c:pt idx="1957">
                  <c:v>0.251380717528418</c:v>
                </c:pt>
                <c:pt idx="1958">
                  <c:v>0.25102875115725</c:v>
                </c:pt>
                <c:pt idx="1959">
                  <c:v>0.250677426177263</c:v>
                </c:pt>
                <c:pt idx="1960">
                  <c:v>0.250326741164744</c:v>
                </c:pt>
                <c:pt idx="1961">
                  <c:v>0.249976694699669</c:v>
                </c:pt>
                <c:pt idx="1962">
                  <c:v>0.249627285365687</c:v>
                </c:pt>
                <c:pt idx="1963">
                  <c:v>0.24927851175011</c:v>
                </c:pt>
                <c:pt idx="1964">
                  <c:v>0.248930372443905</c:v>
                </c:pt>
                <c:pt idx="1965">
                  <c:v>0.248582866041682</c:v>
                </c:pt>
                <c:pt idx="1966">
                  <c:v>0.248235991141683</c:v>
                </c:pt>
                <c:pt idx="1967">
                  <c:v>0.247889746345771</c:v>
                </c:pt>
                <c:pt idx="1968">
                  <c:v>0.247544130259419</c:v>
                </c:pt>
                <c:pt idx="1969">
                  <c:v>0.247199141491703</c:v>
                </c:pt>
                <c:pt idx="1970">
                  <c:v>0.246854778655286</c:v>
                </c:pt>
                <c:pt idx="1971">
                  <c:v>0.246511040366414</c:v>
                </c:pt>
                <c:pt idx="1972">
                  <c:v>0.246167925244898</c:v>
                </c:pt>
                <c:pt idx="1973">
                  <c:v>0.24582543191411</c:v>
                </c:pt>
                <c:pt idx="1974">
                  <c:v>0.245483559000971</c:v>
                </c:pt>
                <c:pt idx="1975">
                  <c:v>0.245142305135938</c:v>
                </c:pt>
                <c:pt idx="1976">
                  <c:v>0.244801668952996</c:v>
                </c:pt>
                <c:pt idx="1977">
                  <c:v>0.244461649089649</c:v>
                </c:pt>
                <c:pt idx="1978">
                  <c:v>0.244122244186907</c:v>
                </c:pt>
                <c:pt idx="1979">
                  <c:v>0.243783452889275</c:v>
                </c:pt>
                <c:pt idx="1980">
                  <c:v>0.243445273844748</c:v>
                </c:pt>
                <c:pt idx="1981">
                  <c:v>0.243107705704796</c:v>
                </c:pt>
                <c:pt idx="1982">
                  <c:v>0.242770747124356</c:v>
                </c:pt>
                <c:pt idx="1983">
                  <c:v>0.24243439676182</c:v>
                </c:pt>
                <c:pt idx="1984">
                  <c:v>0.242098653279029</c:v>
                </c:pt>
                <c:pt idx="1985">
                  <c:v>0.241763515341258</c:v>
                </c:pt>
                <c:pt idx="1986">
                  <c:v>0.24142898161721</c:v>
                </c:pt>
                <c:pt idx="1987">
                  <c:v>0.241095050779003</c:v>
                </c:pt>
                <c:pt idx="1988">
                  <c:v>0.240761721502164</c:v>
                </c:pt>
                <c:pt idx="1989">
                  <c:v>0.240428992465613</c:v>
                </c:pt>
                <c:pt idx="1990">
                  <c:v>0.240096862351661</c:v>
                </c:pt>
                <c:pt idx="1991">
                  <c:v>0.239765329845992</c:v>
                </c:pt>
                <c:pt idx="1992">
                  <c:v>0.23943439363766</c:v>
                </c:pt>
                <c:pt idx="1993">
                  <c:v>0.239104052419076</c:v>
                </c:pt>
                <c:pt idx="1994">
                  <c:v>0.238774304885998</c:v>
                </c:pt>
                <c:pt idx="1995">
                  <c:v>0.238445149737522</c:v>
                </c:pt>
                <c:pt idx="1996">
                  <c:v>0.238116585676074</c:v>
                </c:pt>
                <c:pt idx="1997">
                  <c:v>0.237788611407396</c:v>
                </c:pt>
                <c:pt idx="1998">
                  <c:v>0.237461225640541</c:v>
                </c:pt>
                <c:pt idx="1999">
                  <c:v>0.237134427087862</c:v>
                </c:pt>
                <c:pt idx="2000">
                  <c:v>0.236808214465002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172272"/>
        <c:axId val="2125074112"/>
      </c:lineChart>
      <c:catAx>
        <c:axId val="210317227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5074112"/>
        <c:crosses val="autoZero"/>
        <c:auto val="1"/>
        <c:lblAlgn val="ctr"/>
        <c:lblOffset val="100"/>
        <c:tickLblSkip val="100"/>
        <c:noMultiLvlLbl val="0"/>
      </c:catAx>
      <c:valAx>
        <c:axId val="2125074112"/>
        <c:scaling>
          <c:orientation val="minMax"/>
          <c:max val="11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31722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</f>
        <v>10</v>
      </c>
      <c r="C11">
        <f>B$4/POWER(1+POWER(B$4*A11/B$5,2),1.5)</f>
        <v>10</v>
      </c>
    </row>
    <row r="12" spans="1:4" x14ac:dyDescent="0.2">
      <c r="A12">
        <f>A11+B$3</f>
        <v>50000</v>
      </c>
      <c r="B12">
        <f t="shared" ref="B12:B75" si="0">B$4</f>
        <v>10</v>
      </c>
      <c r="C12">
        <f t="shared" ref="C12:C75" si="1">B$4/POWER(1+POWER(B$4*A12/B$5,2),1.5)</f>
        <v>9.9999582757679732</v>
      </c>
    </row>
    <row r="13" spans="1:4" x14ac:dyDescent="0.2">
      <c r="A13">
        <f t="shared" ref="A13:A76" si="2">A12+B$3</f>
        <v>100000</v>
      </c>
      <c r="B13">
        <f t="shared" si="0"/>
        <v>10</v>
      </c>
      <c r="C13">
        <f t="shared" si="1"/>
        <v>9.9998331048127937</v>
      </c>
    </row>
    <row r="14" spans="1:4" x14ac:dyDescent="0.2">
      <c r="A14">
        <f t="shared" si="2"/>
        <v>150000</v>
      </c>
      <c r="B14">
        <f t="shared" si="0"/>
        <v>10</v>
      </c>
      <c r="C14">
        <f t="shared" si="1"/>
        <v>9.9996244923569755</v>
      </c>
    </row>
    <row r="15" spans="1:4" x14ac:dyDescent="0.2">
      <c r="A15">
        <f t="shared" si="2"/>
        <v>200000</v>
      </c>
      <c r="B15">
        <f t="shared" si="0"/>
        <v>10</v>
      </c>
      <c r="C15">
        <f t="shared" si="1"/>
        <v>9.9993324471041447</v>
      </c>
    </row>
    <row r="16" spans="1:4" x14ac:dyDescent="0.2">
      <c r="A16">
        <f t="shared" si="2"/>
        <v>250000</v>
      </c>
      <c r="B16">
        <f t="shared" si="0"/>
        <v>10</v>
      </c>
      <c r="C16">
        <f t="shared" si="1"/>
        <v>9.9989569812381998</v>
      </c>
    </row>
    <row r="17" spans="1:3" x14ac:dyDescent="0.2">
      <c r="A17">
        <f t="shared" si="2"/>
        <v>300000</v>
      </c>
      <c r="B17">
        <f t="shared" si="0"/>
        <v>10</v>
      </c>
      <c r="C17">
        <f t="shared" si="1"/>
        <v>9.9984981104221173</v>
      </c>
    </row>
    <row r="18" spans="1:3" x14ac:dyDescent="0.2">
      <c r="A18">
        <f t="shared" si="2"/>
        <v>350000</v>
      </c>
      <c r="B18">
        <f t="shared" si="0"/>
        <v>10</v>
      </c>
      <c r="C18">
        <f t="shared" si="1"/>
        <v>9.9979558537964266</v>
      </c>
    </row>
    <row r="19" spans="1:3" x14ac:dyDescent="0.2">
      <c r="A19">
        <f t="shared" si="2"/>
        <v>400000</v>
      </c>
      <c r="B19">
        <f t="shared" si="0"/>
        <v>10</v>
      </c>
      <c r="C19">
        <f t="shared" si="1"/>
        <v>9.9973302339773458</v>
      </c>
    </row>
    <row r="20" spans="1:3" x14ac:dyDescent="0.2">
      <c r="A20">
        <f t="shared" si="2"/>
        <v>450000</v>
      </c>
      <c r="B20">
        <f t="shared" si="0"/>
        <v>10</v>
      </c>
      <c r="C20">
        <f t="shared" si="1"/>
        <v>9.9966212770545972</v>
      </c>
    </row>
    <row r="21" spans="1:3" x14ac:dyDescent="0.2">
      <c r="A21">
        <f t="shared" si="2"/>
        <v>500000</v>
      </c>
      <c r="B21">
        <f t="shared" si="0"/>
        <v>10</v>
      </c>
      <c r="C21">
        <f t="shared" si="1"/>
        <v>9.9958290125888425</v>
      </c>
    </row>
    <row r="22" spans="1:3" x14ac:dyDescent="0.2">
      <c r="A22">
        <f t="shared" si="2"/>
        <v>550000</v>
      </c>
      <c r="B22">
        <f t="shared" si="0"/>
        <v>10</v>
      </c>
      <c r="C22">
        <f t="shared" si="1"/>
        <v>9.9949534736088275</v>
      </c>
    </row>
    <row r="23" spans="1:3" x14ac:dyDescent="0.2">
      <c r="A23">
        <f t="shared" si="2"/>
        <v>600000</v>
      </c>
      <c r="B23">
        <f t="shared" si="0"/>
        <v>10</v>
      </c>
      <c r="C23">
        <f t="shared" si="1"/>
        <v>9.9939946966081781</v>
      </c>
    </row>
    <row r="24" spans="1:3" x14ac:dyDescent="0.2">
      <c r="A24">
        <f t="shared" si="2"/>
        <v>650000</v>
      </c>
      <c r="B24">
        <f t="shared" si="0"/>
        <v>10</v>
      </c>
      <c r="C24">
        <f t="shared" si="1"/>
        <v>9.9929527215418119</v>
      </c>
    </row>
    <row r="25" spans="1:3" x14ac:dyDescent="0.2">
      <c r="A25">
        <f t="shared" si="2"/>
        <v>700000</v>
      </c>
      <c r="B25">
        <f t="shared" si="0"/>
        <v>10</v>
      </c>
      <c r="C25">
        <f t="shared" si="1"/>
        <v>9.9918275918221067</v>
      </c>
    </row>
    <row r="26" spans="1:3" x14ac:dyDescent="0.2">
      <c r="A26">
        <f t="shared" si="2"/>
        <v>750000</v>
      </c>
      <c r="B26">
        <f t="shared" si="0"/>
        <v>10</v>
      </c>
      <c r="C26">
        <f t="shared" si="1"/>
        <v>9.9906193543146493</v>
      </c>
    </row>
    <row r="27" spans="1:3" x14ac:dyDescent="0.2">
      <c r="A27">
        <f t="shared" si="2"/>
        <v>800000</v>
      </c>
      <c r="B27">
        <f t="shared" si="0"/>
        <v>10</v>
      </c>
      <c r="C27">
        <f t="shared" si="1"/>
        <v>9.9893280593336904</v>
      </c>
    </row>
    <row r="28" spans="1:3" x14ac:dyDescent="0.2">
      <c r="A28">
        <f t="shared" si="2"/>
        <v>850000</v>
      </c>
      <c r="B28">
        <f t="shared" si="0"/>
        <v>10</v>
      </c>
      <c r="C28">
        <f t="shared" si="1"/>
        <v>9.9879537606372679</v>
      </c>
    </row>
    <row r="29" spans="1:3" x14ac:dyDescent="0.2">
      <c r="A29">
        <f t="shared" si="2"/>
        <v>900000</v>
      </c>
      <c r="B29">
        <f t="shared" si="0"/>
        <v>10</v>
      </c>
      <c r="C29">
        <f t="shared" si="1"/>
        <v>9.9864965154219814</v>
      </c>
    </row>
    <row r="30" spans="1:3" x14ac:dyDescent="0.2">
      <c r="A30">
        <f t="shared" si="2"/>
        <v>950000</v>
      </c>
      <c r="B30">
        <f t="shared" si="0"/>
        <v>10</v>
      </c>
      <c r="C30">
        <f t="shared" si="1"/>
        <v>9.9849563843174458</v>
      </c>
    </row>
    <row r="31" spans="1:3" x14ac:dyDescent="0.2">
      <c r="A31">
        <f t="shared" si="2"/>
        <v>1000000</v>
      </c>
      <c r="B31">
        <f t="shared" si="0"/>
        <v>10</v>
      </c>
      <c r="C31">
        <f t="shared" si="1"/>
        <v>9.9833334313804105</v>
      </c>
    </row>
    <row r="32" spans="1:3" x14ac:dyDescent="0.2">
      <c r="A32">
        <f t="shared" si="2"/>
        <v>1050000</v>
      </c>
      <c r="B32">
        <f t="shared" si="0"/>
        <v>10</v>
      </c>
      <c r="C32">
        <f t="shared" si="1"/>
        <v>9.9816277240885594</v>
      </c>
    </row>
    <row r="33" spans="1:3" x14ac:dyDescent="0.2">
      <c r="A33">
        <f t="shared" si="2"/>
        <v>1100000</v>
      </c>
      <c r="B33">
        <f t="shared" si="0"/>
        <v>10</v>
      </c>
      <c r="C33">
        <f t="shared" si="1"/>
        <v>9.9798393333339579</v>
      </c>
    </row>
    <row r="34" spans="1:3" x14ac:dyDescent="0.2">
      <c r="A34">
        <f t="shared" si="2"/>
        <v>1150000</v>
      </c>
      <c r="B34">
        <f t="shared" si="0"/>
        <v>10</v>
      </c>
      <c r="C34">
        <f t="shared" si="1"/>
        <v>9.977968333416209</v>
      </c>
    </row>
    <row r="35" spans="1:3" x14ac:dyDescent="0.2">
      <c r="A35">
        <f t="shared" si="2"/>
        <v>1200000</v>
      </c>
      <c r="B35">
        <f t="shared" si="0"/>
        <v>10</v>
      </c>
      <c r="C35">
        <f t="shared" si="1"/>
        <v>9.9760148020352393</v>
      </c>
    </row>
    <row r="36" spans="1:3" x14ac:dyDescent="0.2">
      <c r="A36">
        <f t="shared" si="2"/>
        <v>1250000</v>
      </c>
      <c r="B36">
        <f t="shared" si="0"/>
        <v>10</v>
      </c>
      <c r="C36">
        <f t="shared" si="1"/>
        <v>9.9739788202838096</v>
      </c>
    </row>
    <row r="37" spans="1:3" x14ac:dyDescent="0.2">
      <c r="A37">
        <f t="shared" si="2"/>
        <v>1300000</v>
      </c>
      <c r="B37">
        <f t="shared" si="0"/>
        <v>10</v>
      </c>
      <c r="C37">
        <f t="shared" si="1"/>
        <v>9.9718604726396585</v>
      </c>
    </row>
    <row r="38" spans="1:3" x14ac:dyDescent="0.2">
      <c r="A38">
        <f t="shared" si="2"/>
        <v>1350000</v>
      </c>
      <c r="B38">
        <f t="shared" si="0"/>
        <v>10</v>
      </c>
      <c r="C38">
        <f t="shared" si="1"/>
        <v>9.9696598469573487</v>
      </c>
    </row>
    <row r="39" spans="1:3" x14ac:dyDescent="0.2">
      <c r="A39">
        <f t="shared" si="2"/>
        <v>1400000</v>
      </c>
      <c r="B39">
        <f t="shared" si="0"/>
        <v>10</v>
      </c>
      <c r="C39">
        <f t="shared" si="1"/>
        <v>9.9673770344597887</v>
      </c>
    </row>
    <row r="40" spans="1:3" x14ac:dyDescent="0.2">
      <c r="A40">
        <f t="shared" si="2"/>
        <v>1450000</v>
      </c>
      <c r="B40">
        <f t="shared" si="0"/>
        <v>10</v>
      </c>
      <c r="C40">
        <f t="shared" si="1"/>
        <v>9.9650121297294216</v>
      </c>
    </row>
    <row r="41" spans="1:3" x14ac:dyDescent="0.2">
      <c r="A41">
        <f t="shared" si="2"/>
        <v>1500000</v>
      </c>
      <c r="B41">
        <f t="shared" si="0"/>
        <v>10</v>
      </c>
      <c r="C41">
        <f t="shared" si="1"/>
        <v>9.9625652306991217</v>
      </c>
    </row>
    <row r="42" spans="1:3" x14ac:dyDescent="0.2">
      <c r="A42">
        <f t="shared" si="2"/>
        <v>1550000</v>
      </c>
      <c r="B42">
        <f t="shared" si="0"/>
        <v>10</v>
      </c>
      <c r="C42">
        <f t="shared" si="1"/>
        <v>9.9600364386427511</v>
      </c>
    </row>
    <row r="43" spans="1:3" x14ac:dyDescent="0.2">
      <c r="A43">
        <f t="shared" si="2"/>
        <v>1600000</v>
      </c>
      <c r="B43">
        <f t="shared" si="0"/>
        <v>10</v>
      </c>
      <c r="C43">
        <f t="shared" si="1"/>
        <v>9.9574258581654149</v>
      </c>
    </row>
    <row r="44" spans="1:3" x14ac:dyDescent="0.2">
      <c r="A44">
        <f t="shared" si="2"/>
        <v>1650000</v>
      </c>
      <c r="B44">
        <f t="shared" si="0"/>
        <v>10</v>
      </c>
      <c r="C44">
        <f t="shared" si="1"/>
        <v>9.9547335971933943</v>
      </c>
    </row>
    <row r="45" spans="1:3" x14ac:dyDescent="0.2">
      <c r="A45">
        <f t="shared" si="2"/>
        <v>1700000</v>
      </c>
      <c r="B45">
        <f t="shared" si="0"/>
        <v>10</v>
      </c>
      <c r="C45">
        <f t="shared" si="1"/>
        <v>9.9519597669637871</v>
      </c>
    </row>
    <row r="46" spans="1:3" x14ac:dyDescent="0.2">
      <c r="A46">
        <f t="shared" si="2"/>
        <v>1750000</v>
      </c>
      <c r="B46">
        <f t="shared" si="0"/>
        <v>10</v>
      </c>
      <c r="C46">
        <f t="shared" si="1"/>
        <v>9.949104482013805</v>
      </c>
    </row>
    <row r="47" spans="1:3" x14ac:dyDescent="0.2">
      <c r="A47">
        <f t="shared" si="2"/>
        <v>1800000</v>
      </c>
      <c r="B47">
        <f t="shared" si="0"/>
        <v>10</v>
      </c>
      <c r="C47">
        <f t="shared" si="1"/>
        <v>9.94616786016981</v>
      </c>
    </row>
    <row r="48" spans="1:3" x14ac:dyDescent="0.2">
      <c r="A48">
        <f t="shared" si="2"/>
        <v>1850000</v>
      </c>
      <c r="B48">
        <f t="shared" si="0"/>
        <v>10</v>
      </c>
      <c r="C48">
        <f t="shared" si="1"/>
        <v>9.9431500225360008</v>
      </c>
    </row>
    <row r="49" spans="1:3" x14ac:dyDescent="0.2">
      <c r="A49">
        <f t="shared" si="2"/>
        <v>1900000</v>
      </c>
      <c r="B49">
        <f t="shared" si="0"/>
        <v>10</v>
      </c>
      <c r="C49">
        <f t="shared" si="1"/>
        <v>9.940051093482829</v>
      </c>
    </row>
    <row r="50" spans="1:3" x14ac:dyDescent="0.2">
      <c r="A50">
        <f t="shared" si="2"/>
        <v>1950000</v>
      </c>
      <c r="B50">
        <f t="shared" si="0"/>
        <v>10</v>
      </c>
      <c r="C50">
        <f t="shared" si="1"/>
        <v>9.9368712006350748</v>
      </c>
    </row>
    <row r="51" spans="1:3" x14ac:dyDescent="0.2">
      <c r="A51">
        <f t="shared" si="2"/>
        <v>2000000</v>
      </c>
      <c r="B51">
        <f t="shared" si="0"/>
        <v>10</v>
      </c>
      <c r="C51">
        <f t="shared" si="1"/>
        <v>9.9336104748596874</v>
      </c>
    </row>
    <row r="52" spans="1:3" x14ac:dyDescent="0.2">
      <c r="A52">
        <f t="shared" si="2"/>
        <v>2050000</v>
      </c>
      <c r="B52">
        <f t="shared" si="0"/>
        <v>10</v>
      </c>
      <c r="C52">
        <f t="shared" si="1"/>
        <v>9.9302690502532407</v>
      </c>
    </row>
    <row r="53" spans="1:3" x14ac:dyDescent="0.2">
      <c r="A53">
        <f t="shared" si="2"/>
        <v>2100000</v>
      </c>
      <c r="B53">
        <f t="shared" si="0"/>
        <v>10</v>
      </c>
      <c r="C53">
        <f t="shared" si="1"/>
        <v>9.9268470641291877</v>
      </c>
    </row>
    <row r="54" spans="1:3" x14ac:dyDescent="0.2">
      <c r="A54">
        <f t="shared" si="2"/>
        <v>2150000</v>
      </c>
      <c r="B54">
        <f t="shared" si="0"/>
        <v>10</v>
      </c>
      <c r="C54">
        <f t="shared" si="1"/>
        <v>9.923344657004737</v>
      </c>
    </row>
    <row r="55" spans="1:3" x14ac:dyDescent="0.2">
      <c r="A55">
        <f t="shared" si="2"/>
        <v>2200000</v>
      </c>
      <c r="B55">
        <f t="shared" si="0"/>
        <v>10</v>
      </c>
      <c r="C55">
        <f t="shared" si="1"/>
        <v>9.9197619725875139</v>
      </c>
    </row>
    <row r="56" spans="1:3" x14ac:dyDescent="0.2">
      <c r="A56">
        <f t="shared" si="2"/>
        <v>2250000</v>
      </c>
      <c r="B56">
        <f t="shared" si="0"/>
        <v>10</v>
      </c>
      <c r="C56">
        <f t="shared" si="1"/>
        <v>9.9160991577618471</v>
      </c>
    </row>
    <row r="57" spans="1:3" x14ac:dyDescent="0.2">
      <c r="A57">
        <f t="shared" si="2"/>
        <v>2300000</v>
      </c>
      <c r="B57">
        <f t="shared" si="0"/>
        <v>10</v>
      </c>
      <c r="C57">
        <f t="shared" si="1"/>
        <v>9.9123563625748687</v>
      </c>
    </row>
    <row r="58" spans="1:3" x14ac:dyDescent="0.2">
      <c r="A58">
        <f t="shared" si="2"/>
        <v>2350000</v>
      </c>
      <c r="B58">
        <f t="shared" si="0"/>
        <v>10</v>
      </c>
      <c r="C58">
        <f t="shared" si="1"/>
        <v>9.9085337402222464</v>
      </c>
    </row>
    <row r="59" spans="1:3" x14ac:dyDescent="0.2">
      <c r="A59">
        <f t="shared" si="2"/>
        <v>2400000</v>
      </c>
      <c r="B59">
        <f t="shared" si="0"/>
        <v>10</v>
      </c>
      <c r="C59">
        <f t="shared" si="1"/>
        <v>9.9046314470336743</v>
      </c>
    </row>
    <row r="60" spans="1:3" x14ac:dyDescent="0.2">
      <c r="A60">
        <f t="shared" si="2"/>
        <v>2450000</v>
      </c>
      <c r="B60">
        <f t="shared" si="0"/>
        <v>10</v>
      </c>
      <c r="C60">
        <f t="shared" si="1"/>
        <v>9.9006496424580845</v>
      </c>
    </row>
    <row r="61" spans="1:3" x14ac:dyDescent="0.2">
      <c r="A61">
        <f t="shared" si="2"/>
        <v>2500000</v>
      </c>
      <c r="B61">
        <f t="shared" si="0"/>
        <v>10</v>
      </c>
      <c r="C61">
        <f t="shared" si="1"/>
        <v>9.89658848904857</v>
      </c>
    </row>
    <row r="62" spans="1:3" x14ac:dyDescent="0.2">
      <c r="A62">
        <f t="shared" si="2"/>
        <v>2550000</v>
      </c>
      <c r="B62">
        <f t="shared" si="0"/>
        <v>10</v>
      </c>
      <c r="C62">
        <f t="shared" si="1"/>
        <v>9.8924481524470291</v>
      </c>
    </row>
    <row r="63" spans="1:3" x14ac:dyDescent="0.2">
      <c r="A63">
        <f t="shared" si="2"/>
        <v>2600000</v>
      </c>
      <c r="B63">
        <f t="shared" si="0"/>
        <v>10</v>
      </c>
      <c r="C63">
        <f t="shared" si="1"/>
        <v>9.8882288013685642</v>
      </c>
    </row>
    <row r="64" spans="1:3" x14ac:dyDescent="0.2">
      <c r="A64">
        <f t="shared" si="2"/>
        <v>2650000</v>
      </c>
      <c r="B64">
        <f t="shared" si="0"/>
        <v>10</v>
      </c>
      <c r="C64">
        <f t="shared" si="1"/>
        <v>9.8839306075855884</v>
      </c>
    </row>
    <row r="65" spans="1:3" x14ac:dyDescent="0.2">
      <c r="A65">
        <f t="shared" si="2"/>
        <v>2700000</v>
      </c>
      <c r="B65">
        <f t="shared" si="0"/>
        <v>10</v>
      </c>
      <c r="C65">
        <f t="shared" si="1"/>
        <v>9.8795537459116609</v>
      </c>
    </row>
    <row r="66" spans="1:3" x14ac:dyDescent="0.2">
      <c r="A66">
        <f t="shared" si="2"/>
        <v>2750000</v>
      </c>
      <c r="B66">
        <f t="shared" si="0"/>
        <v>10</v>
      </c>
      <c r="C66">
        <f t="shared" si="1"/>
        <v>9.8750983941851</v>
      </c>
    </row>
    <row r="67" spans="1:3" x14ac:dyDescent="0.2">
      <c r="A67">
        <f t="shared" si="2"/>
        <v>2800000</v>
      </c>
      <c r="B67">
        <f t="shared" si="0"/>
        <v>10</v>
      </c>
      <c r="C67">
        <f t="shared" si="1"/>
        <v>9.8705647332522677</v>
      </c>
    </row>
    <row r="68" spans="1:3" x14ac:dyDescent="0.2">
      <c r="A68">
        <f t="shared" si="2"/>
        <v>2850000</v>
      </c>
      <c r="B68">
        <f t="shared" si="0"/>
        <v>10</v>
      </c>
      <c r="C68">
        <f t="shared" si="1"/>
        <v>9.8659529469506655</v>
      </c>
    </row>
    <row r="69" spans="1:3" x14ac:dyDescent="0.2">
      <c r="A69">
        <f t="shared" si="2"/>
        <v>2900000</v>
      </c>
      <c r="B69">
        <f t="shared" si="0"/>
        <v>10</v>
      </c>
      <c r="C69">
        <f t="shared" si="1"/>
        <v>9.8612632220917309</v>
      </c>
    </row>
    <row r="70" spans="1:3" x14ac:dyDescent="0.2">
      <c r="A70">
        <f t="shared" si="2"/>
        <v>2950000</v>
      </c>
      <c r="B70">
        <f t="shared" si="0"/>
        <v>10</v>
      </c>
      <c r="C70">
        <f t="shared" si="1"/>
        <v>9.8564957484434039</v>
      </c>
    </row>
    <row r="71" spans="1:3" x14ac:dyDescent="0.2">
      <c r="A71">
        <f t="shared" si="2"/>
        <v>3000000</v>
      </c>
      <c r="B71">
        <f t="shared" si="0"/>
        <v>10</v>
      </c>
      <c r="C71">
        <f t="shared" si="1"/>
        <v>9.8516507187124081</v>
      </c>
    </row>
    <row r="72" spans="1:3" x14ac:dyDescent="0.2">
      <c r="A72">
        <f t="shared" si="2"/>
        <v>3050000</v>
      </c>
      <c r="B72">
        <f t="shared" si="0"/>
        <v>10</v>
      </c>
      <c r="C72">
        <f t="shared" si="1"/>
        <v>9.846728328526364</v>
      </c>
    </row>
    <row r="73" spans="1:3" x14ac:dyDescent="0.2">
      <c r="A73">
        <f t="shared" si="2"/>
        <v>3100000</v>
      </c>
      <c r="B73">
        <f t="shared" si="0"/>
        <v>10</v>
      </c>
      <c r="C73">
        <f t="shared" si="1"/>
        <v>9.8417287764155486</v>
      </c>
    </row>
    <row r="74" spans="1:3" x14ac:dyDescent="0.2">
      <c r="A74">
        <f t="shared" si="2"/>
        <v>3150000</v>
      </c>
      <c r="B74">
        <f t="shared" si="0"/>
        <v>10</v>
      </c>
      <c r="C74">
        <f t="shared" si="1"/>
        <v>9.8366522637945195</v>
      </c>
    </row>
    <row r="75" spans="1:3" x14ac:dyDescent="0.2">
      <c r="A75">
        <f t="shared" si="2"/>
        <v>3200000</v>
      </c>
      <c r="B75">
        <f t="shared" si="0"/>
        <v>10</v>
      </c>
      <c r="C75">
        <f t="shared" si="1"/>
        <v>9.8314989949434306</v>
      </c>
    </row>
    <row r="76" spans="1:3" x14ac:dyDescent="0.2">
      <c r="A76">
        <f t="shared" si="2"/>
        <v>3250000</v>
      </c>
      <c r="B76">
        <f t="shared" ref="B76:B139" si="3">B$4</f>
        <v>10</v>
      </c>
      <c r="C76">
        <f t="shared" ref="C76:C139" si="4">B$4/POWER(1+POWER(B$4*A76/B$5,2),1.5)</f>
        <v>9.8262691769891379</v>
      </c>
    </row>
    <row r="77" spans="1:3" x14ac:dyDescent="0.2">
      <c r="A77">
        <f t="shared" ref="A77:A140" si="5">A76+B$3</f>
        <v>3300000</v>
      </c>
      <c r="B77">
        <f t="shared" si="3"/>
        <v>10</v>
      </c>
      <c r="C77">
        <f t="shared" si="4"/>
        <v>9.8209630198861007</v>
      </c>
    </row>
    <row r="78" spans="1:3" x14ac:dyDescent="0.2">
      <c r="A78">
        <f t="shared" si="5"/>
        <v>3350000</v>
      </c>
      <c r="B78">
        <f t="shared" si="3"/>
        <v>10</v>
      </c>
      <c r="C78">
        <f t="shared" si="4"/>
        <v>9.8155807363969885</v>
      </c>
    </row>
    <row r="79" spans="1:3" x14ac:dyDescent="0.2">
      <c r="A79">
        <f t="shared" si="5"/>
        <v>3400000</v>
      </c>
      <c r="B79">
        <f t="shared" si="3"/>
        <v>10</v>
      </c>
      <c r="C79">
        <f t="shared" si="4"/>
        <v>9.8101225420731346</v>
      </c>
    </row>
    <row r="80" spans="1:3" x14ac:dyDescent="0.2">
      <c r="A80">
        <f t="shared" si="5"/>
        <v>3450000</v>
      </c>
      <c r="B80">
        <f t="shared" si="3"/>
        <v>10</v>
      </c>
      <c r="C80">
        <f t="shared" si="4"/>
        <v>9.8045886552347223</v>
      </c>
    </row>
    <row r="81" spans="1:3" x14ac:dyDescent="0.2">
      <c r="A81">
        <f t="shared" si="5"/>
        <v>3500000</v>
      </c>
      <c r="B81">
        <f t="shared" si="3"/>
        <v>10</v>
      </c>
      <c r="C81">
        <f t="shared" si="4"/>
        <v>9.798979296950769</v>
      </c>
    </row>
    <row r="82" spans="1:3" x14ac:dyDescent="0.2">
      <c r="A82">
        <f t="shared" si="5"/>
        <v>3550000</v>
      </c>
      <c r="B82">
        <f t="shared" si="3"/>
        <v>10</v>
      </c>
      <c r="C82">
        <f t="shared" si="4"/>
        <v>9.7932946910188843</v>
      </c>
    </row>
    <row r="83" spans="1:3" x14ac:dyDescent="0.2">
      <c r="A83">
        <f t="shared" si="5"/>
        <v>3600000</v>
      </c>
      <c r="B83">
        <f t="shared" si="3"/>
        <v>10</v>
      </c>
      <c r="C83">
        <f t="shared" si="4"/>
        <v>9.7875350639448424</v>
      </c>
    </row>
    <row r="84" spans="1:3" x14ac:dyDescent="0.2">
      <c r="A84">
        <f t="shared" si="5"/>
        <v>3650000</v>
      </c>
      <c r="B84">
        <f t="shared" si="3"/>
        <v>10</v>
      </c>
      <c r="C84">
        <f t="shared" si="4"/>
        <v>9.7817006449219068</v>
      </c>
    </row>
    <row r="85" spans="1:3" x14ac:dyDescent="0.2">
      <c r="A85">
        <f t="shared" si="5"/>
        <v>3700000</v>
      </c>
      <c r="B85">
        <f t="shared" si="3"/>
        <v>10</v>
      </c>
      <c r="C85">
        <f t="shared" si="4"/>
        <v>9.7757916658099813</v>
      </c>
    </row>
    <row r="86" spans="1:3" x14ac:dyDescent="0.2">
      <c r="A86">
        <f t="shared" si="5"/>
        <v>3750000</v>
      </c>
      <c r="B86">
        <f t="shared" si="3"/>
        <v>10</v>
      </c>
      <c r="C86">
        <f t="shared" si="4"/>
        <v>9.7698083611145439</v>
      </c>
    </row>
    <row r="87" spans="1:3" x14ac:dyDescent="0.2">
      <c r="A87">
        <f t="shared" si="5"/>
        <v>3800000</v>
      </c>
      <c r="B87">
        <f t="shared" si="3"/>
        <v>10</v>
      </c>
      <c r="C87">
        <f t="shared" si="4"/>
        <v>9.7637509679653967</v>
      </c>
    </row>
    <row r="88" spans="1:3" x14ac:dyDescent="0.2">
      <c r="A88">
        <f t="shared" si="5"/>
        <v>3850000</v>
      </c>
      <c r="B88">
        <f t="shared" si="3"/>
        <v>10</v>
      </c>
      <c r="C88">
        <f t="shared" si="4"/>
        <v>9.7576197260951805</v>
      </c>
    </row>
    <row r="89" spans="1:3" x14ac:dyDescent="0.2">
      <c r="A89">
        <f t="shared" si="5"/>
        <v>3900000</v>
      </c>
      <c r="B89">
        <f t="shared" si="3"/>
        <v>10</v>
      </c>
      <c r="C89">
        <f t="shared" si="4"/>
        <v>9.7514148778177638</v>
      </c>
    </row>
    <row r="90" spans="1:3" x14ac:dyDescent="0.2">
      <c r="A90">
        <f t="shared" si="5"/>
        <v>3950000</v>
      </c>
      <c r="B90">
        <f t="shared" si="3"/>
        <v>10</v>
      </c>
      <c r="C90">
        <f t="shared" si="4"/>
        <v>9.7451366680063725</v>
      </c>
    </row>
    <row r="91" spans="1:3" x14ac:dyDescent="0.2">
      <c r="A91">
        <f t="shared" si="5"/>
        <v>4000000</v>
      </c>
      <c r="B91">
        <f t="shared" si="3"/>
        <v>10</v>
      </c>
      <c r="C91">
        <f t="shared" si="4"/>
        <v>9.738785344071589</v>
      </c>
    </row>
    <row r="92" spans="1:3" x14ac:dyDescent="0.2">
      <c r="A92">
        <f t="shared" si="5"/>
        <v>4050000</v>
      </c>
      <c r="B92">
        <f t="shared" si="3"/>
        <v>10</v>
      </c>
      <c r="C92">
        <f t="shared" si="4"/>
        <v>9.7323611559391345</v>
      </c>
    </row>
    <row r="93" spans="1:3" x14ac:dyDescent="0.2">
      <c r="A93">
        <f t="shared" si="5"/>
        <v>4100000</v>
      </c>
      <c r="B93">
        <f t="shared" si="3"/>
        <v>10</v>
      </c>
      <c r="C93">
        <f t="shared" si="4"/>
        <v>9.7258643560275075</v>
      </c>
    </row>
    <row r="94" spans="1:3" x14ac:dyDescent="0.2">
      <c r="A94">
        <f t="shared" si="5"/>
        <v>4150000</v>
      </c>
      <c r="B94">
        <f t="shared" si="3"/>
        <v>10</v>
      </c>
      <c r="C94">
        <f t="shared" si="4"/>
        <v>9.7192951992253995</v>
      </c>
    </row>
    <row r="95" spans="1:3" x14ac:dyDescent="0.2">
      <c r="A95">
        <f t="shared" si="5"/>
        <v>4200000</v>
      </c>
      <c r="B95">
        <f t="shared" si="3"/>
        <v>10</v>
      </c>
      <c r="C95">
        <f t="shared" si="4"/>
        <v>9.7126539428689931</v>
      </c>
    </row>
    <row r="96" spans="1:3" x14ac:dyDescent="0.2">
      <c r="A96">
        <f t="shared" si="5"/>
        <v>4250000</v>
      </c>
      <c r="B96">
        <f t="shared" si="3"/>
        <v>10</v>
      </c>
      <c r="C96">
        <f t="shared" si="4"/>
        <v>9.7059408467190487</v>
      </c>
    </row>
    <row r="97" spans="1:3" x14ac:dyDescent="0.2">
      <c r="A97">
        <f t="shared" si="5"/>
        <v>4300000</v>
      </c>
      <c r="B97">
        <f t="shared" si="3"/>
        <v>10</v>
      </c>
      <c r="C97">
        <f t="shared" si="4"/>
        <v>9.6991561729378546</v>
      </c>
    </row>
    <row r="98" spans="1:3" x14ac:dyDescent="0.2">
      <c r="A98">
        <f t="shared" si="5"/>
        <v>4350000</v>
      </c>
      <c r="B98">
        <f t="shared" si="3"/>
        <v>10</v>
      </c>
      <c r="C98">
        <f t="shared" si="4"/>
        <v>9.6923001860660065</v>
      </c>
    </row>
    <row r="99" spans="1:3" x14ac:dyDescent="0.2">
      <c r="A99">
        <f t="shared" si="5"/>
        <v>4400000</v>
      </c>
      <c r="B99">
        <f t="shared" si="3"/>
        <v>10</v>
      </c>
      <c r="C99">
        <f t="shared" si="4"/>
        <v>9.6853731529990377</v>
      </c>
    </row>
    <row r="100" spans="1:3" x14ac:dyDescent="0.2">
      <c r="A100">
        <f t="shared" si="5"/>
        <v>4450000</v>
      </c>
      <c r="B100">
        <f t="shared" si="3"/>
        <v>10</v>
      </c>
      <c r="C100">
        <f t="shared" si="4"/>
        <v>9.6783753429638697</v>
      </c>
    </row>
    <row r="101" spans="1:3" x14ac:dyDescent="0.2">
      <c r="A101">
        <f t="shared" si="5"/>
        <v>4500000</v>
      </c>
      <c r="B101">
        <f t="shared" si="3"/>
        <v>10</v>
      </c>
      <c r="C101">
        <f t="shared" si="4"/>
        <v>9.6713070274951569</v>
      </c>
    </row>
    <row r="102" spans="1:3" x14ac:dyDescent="0.2">
      <c r="A102">
        <f t="shared" si="5"/>
        <v>4550000</v>
      </c>
      <c r="B102">
        <f t="shared" si="3"/>
        <v>10</v>
      </c>
      <c r="C102">
        <f t="shared" si="4"/>
        <v>9.6641684804114494</v>
      </c>
    </row>
    <row r="103" spans="1:3" x14ac:dyDescent="0.2">
      <c r="A103">
        <f t="shared" si="5"/>
        <v>4600000</v>
      </c>
      <c r="B103">
        <f t="shared" si="3"/>
        <v>10</v>
      </c>
      <c r="C103">
        <f t="shared" si="4"/>
        <v>9.6569599777912316</v>
      </c>
    </row>
    <row r="104" spans="1:3" x14ac:dyDescent="0.2">
      <c r="A104">
        <f t="shared" si="5"/>
        <v>4650000</v>
      </c>
      <c r="B104">
        <f t="shared" si="3"/>
        <v>10</v>
      </c>
      <c r="C104">
        <f t="shared" si="4"/>
        <v>9.6496817979488014</v>
      </c>
    </row>
    <row r="105" spans="1:3" x14ac:dyDescent="0.2">
      <c r="A105">
        <f t="shared" si="5"/>
        <v>4700000</v>
      </c>
      <c r="B105">
        <f t="shared" si="3"/>
        <v>10</v>
      </c>
      <c r="C105">
        <f t="shared" si="4"/>
        <v>9.6423342214100565</v>
      </c>
    </row>
    <row r="106" spans="1:3" x14ac:dyDescent="0.2">
      <c r="A106">
        <f t="shared" si="5"/>
        <v>4750000</v>
      </c>
      <c r="B106">
        <f t="shared" si="3"/>
        <v>10</v>
      </c>
      <c r="C106">
        <f t="shared" si="4"/>
        <v>9.634917530888103</v>
      </c>
    </row>
    <row r="107" spans="1:3" x14ac:dyDescent="0.2">
      <c r="A107">
        <f t="shared" si="5"/>
        <v>4800000</v>
      </c>
      <c r="B107">
        <f t="shared" si="3"/>
        <v>10</v>
      </c>
      <c r="C107">
        <f t="shared" si="4"/>
        <v>9.6274320112587528</v>
      </c>
    </row>
    <row r="108" spans="1:3" x14ac:dyDescent="0.2">
      <c r="A108">
        <f t="shared" si="5"/>
        <v>4850000</v>
      </c>
      <c r="B108">
        <f t="shared" si="3"/>
        <v>10</v>
      </c>
      <c r="C108">
        <f t="shared" si="4"/>
        <v>9.6198779495359172</v>
      </c>
    </row>
    <row r="109" spans="1:3" x14ac:dyDescent="0.2">
      <c r="A109">
        <f t="shared" si="5"/>
        <v>4900000</v>
      </c>
      <c r="B109">
        <f t="shared" si="3"/>
        <v>10</v>
      </c>
      <c r="C109">
        <f t="shared" si="4"/>
        <v>9.6122556348468464</v>
      </c>
    </row>
    <row r="110" spans="1:3" x14ac:dyDescent="0.2">
      <c r="A110">
        <f t="shared" si="5"/>
        <v>4950000</v>
      </c>
      <c r="B110">
        <f t="shared" si="3"/>
        <v>10</v>
      </c>
      <c r="C110">
        <f t="shared" si="4"/>
        <v>9.604565358407271</v>
      </c>
    </row>
    <row r="111" spans="1:3" x14ac:dyDescent="0.2">
      <c r="A111">
        <f t="shared" si="5"/>
        <v>5000000</v>
      </c>
      <c r="B111">
        <f t="shared" si="3"/>
        <v>10</v>
      </c>
      <c r="C111">
        <f t="shared" si="4"/>
        <v>9.5968074134964443</v>
      </c>
    </row>
    <row r="112" spans="1:3" x14ac:dyDescent="0.2">
      <c r="A112">
        <f t="shared" si="5"/>
        <v>5050000</v>
      </c>
      <c r="B112">
        <f t="shared" si="3"/>
        <v>10</v>
      </c>
      <c r="C112">
        <f t="shared" si="4"/>
        <v>9.5889820954320371</v>
      </c>
    </row>
    <row r="113" spans="1:3" x14ac:dyDescent="0.2">
      <c r="A113">
        <f t="shared" si="5"/>
        <v>5100000</v>
      </c>
      <c r="B113">
        <f t="shared" si="3"/>
        <v>10</v>
      </c>
      <c r="C113">
        <f t="shared" si="4"/>
        <v>9.5810897015449648</v>
      </c>
    </row>
    <row r="114" spans="1:3" x14ac:dyDescent="0.2">
      <c r="A114">
        <f t="shared" si="5"/>
        <v>5150000</v>
      </c>
      <c r="B114">
        <f t="shared" si="3"/>
        <v>10</v>
      </c>
      <c r="C114">
        <f t="shared" si="4"/>
        <v>9.5731305311540833</v>
      </c>
    </row>
    <row r="115" spans="1:3" x14ac:dyDescent="0.2">
      <c r="A115">
        <f t="shared" si="5"/>
        <v>5200000</v>
      </c>
      <c r="B115">
        <f t="shared" si="3"/>
        <v>10</v>
      </c>
      <c r="C115">
        <f t="shared" si="4"/>
        <v>9.5651048855408245</v>
      </c>
    </row>
    <row r="116" spans="1:3" x14ac:dyDescent="0.2">
      <c r="A116">
        <f t="shared" si="5"/>
        <v>5250000</v>
      </c>
      <c r="B116">
        <f t="shared" si="3"/>
        <v>10</v>
      </c>
      <c r="C116">
        <f t="shared" si="4"/>
        <v>9.5570130679236787</v>
      </c>
    </row>
    <row r="117" spans="1:3" x14ac:dyDescent="0.2">
      <c r="A117">
        <f t="shared" si="5"/>
        <v>5300000</v>
      </c>
      <c r="B117">
        <f t="shared" si="3"/>
        <v>10</v>
      </c>
      <c r="C117">
        <f t="shared" si="4"/>
        <v>9.5488553834326506</v>
      </c>
    </row>
    <row r="118" spans="1:3" x14ac:dyDescent="0.2">
      <c r="A118">
        <f t="shared" si="5"/>
        <v>5350000</v>
      </c>
      <c r="B118">
        <f t="shared" si="3"/>
        <v>10</v>
      </c>
      <c r="C118">
        <f t="shared" si="4"/>
        <v>9.5406321390835807</v>
      </c>
    </row>
    <row r="119" spans="1:3" x14ac:dyDescent="0.2">
      <c r="A119">
        <f t="shared" si="5"/>
        <v>5400000</v>
      </c>
      <c r="B119">
        <f t="shared" si="3"/>
        <v>10</v>
      </c>
      <c r="C119">
        <f t="shared" si="4"/>
        <v>9.5323436437524105</v>
      </c>
    </row>
    <row r="120" spans="1:3" x14ac:dyDescent="0.2">
      <c r="A120">
        <f t="shared" si="5"/>
        <v>5450000</v>
      </c>
      <c r="B120">
        <f t="shared" si="3"/>
        <v>10</v>
      </c>
      <c r="C120">
        <f t="shared" si="4"/>
        <v>9.5239902081493479</v>
      </c>
    </row>
    <row r="121" spans="1:3" x14ac:dyDescent="0.2">
      <c r="A121">
        <f t="shared" si="5"/>
        <v>5500000</v>
      </c>
      <c r="B121">
        <f t="shared" si="3"/>
        <v>10</v>
      </c>
      <c r="C121">
        <f t="shared" si="4"/>
        <v>9.5155721447929817</v>
      </c>
    </row>
    <row r="122" spans="1:3" x14ac:dyDescent="0.2">
      <c r="A122">
        <f t="shared" si="5"/>
        <v>5550000</v>
      </c>
      <c r="B122">
        <f t="shared" si="3"/>
        <v>10</v>
      </c>
      <c r="C122">
        <f t="shared" si="4"/>
        <v>9.5070897679842936</v>
      </c>
    </row>
    <row r="123" spans="1:3" x14ac:dyDescent="0.2">
      <c r="A123">
        <f t="shared" si="5"/>
        <v>5600000</v>
      </c>
      <c r="B123">
        <f t="shared" si="3"/>
        <v>10</v>
      </c>
      <c r="C123">
        <f t="shared" si="4"/>
        <v>9.4985433937806221</v>
      </c>
    </row>
    <row r="124" spans="1:3" x14ac:dyDescent="0.2">
      <c r="A124">
        <f t="shared" si="5"/>
        <v>5650000</v>
      </c>
      <c r="B124">
        <f t="shared" si="3"/>
        <v>10</v>
      </c>
      <c r="C124">
        <f t="shared" si="4"/>
        <v>9.4899333399695625</v>
      </c>
    </row>
    <row r="125" spans="1:3" x14ac:dyDescent="0.2">
      <c r="A125">
        <f t="shared" si="5"/>
        <v>5700000</v>
      </c>
      <c r="B125">
        <f t="shared" si="3"/>
        <v>10</v>
      </c>
      <c r="C125">
        <f t="shared" si="4"/>
        <v>9.4812599260427852</v>
      </c>
    </row>
    <row r="126" spans="1:3" x14ac:dyDescent="0.2">
      <c r="A126">
        <f t="shared" si="5"/>
        <v>5750000</v>
      </c>
      <c r="B126">
        <f t="shared" si="3"/>
        <v>10</v>
      </c>
      <c r="C126">
        <f t="shared" si="4"/>
        <v>9.4725234731698276</v>
      </c>
    </row>
    <row r="127" spans="1:3" x14ac:dyDescent="0.2">
      <c r="A127">
        <f t="shared" si="5"/>
        <v>5800000</v>
      </c>
      <c r="B127">
        <f t="shared" si="3"/>
        <v>10</v>
      </c>
      <c r="C127">
        <f t="shared" si="4"/>
        <v>9.4637243041717927</v>
      </c>
    </row>
    <row r="128" spans="1:3" x14ac:dyDescent="0.2">
      <c r="A128">
        <f t="shared" si="5"/>
        <v>5850000</v>
      </c>
      <c r="B128">
        <f t="shared" si="3"/>
        <v>10</v>
      </c>
      <c r="C128">
        <f t="shared" si="4"/>
        <v>9.4548627434950365</v>
      </c>
    </row>
    <row r="129" spans="1:3" x14ac:dyDescent="0.2">
      <c r="A129">
        <f t="shared" si="5"/>
        <v>5900000</v>
      </c>
      <c r="B129">
        <f t="shared" si="3"/>
        <v>10</v>
      </c>
      <c r="C129">
        <f t="shared" si="4"/>
        <v>9.4459391171847802</v>
      </c>
    </row>
    <row r="130" spans="1:3" x14ac:dyDescent="0.2">
      <c r="A130">
        <f t="shared" si="5"/>
        <v>5950000</v>
      </c>
      <c r="B130">
        <f t="shared" si="3"/>
        <v>10</v>
      </c>
      <c r="C130">
        <f t="shared" si="4"/>
        <v>9.4369537528586989</v>
      </c>
    </row>
    <row r="131" spans="1:3" x14ac:dyDescent="0.2">
      <c r="A131">
        <f t="shared" si="5"/>
        <v>6000000</v>
      </c>
      <c r="B131">
        <f t="shared" si="3"/>
        <v>10</v>
      </c>
      <c r="C131">
        <f t="shared" si="4"/>
        <v>9.4279069796804524</v>
      </c>
    </row>
    <row r="132" spans="1:3" x14ac:dyDescent="0.2">
      <c r="A132">
        <f t="shared" si="5"/>
        <v>6050000</v>
      </c>
      <c r="B132">
        <f t="shared" si="3"/>
        <v>10</v>
      </c>
      <c r="C132">
        <f t="shared" si="4"/>
        <v>9.4187991283331822</v>
      </c>
    </row>
    <row r="133" spans="1:3" x14ac:dyDescent="0.2">
      <c r="A133">
        <f t="shared" si="5"/>
        <v>6100000</v>
      </c>
      <c r="B133">
        <f t="shared" si="3"/>
        <v>10</v>
      </c>
      <c r="C133">
        <f t="shared" si="4"/>
        <v>9.4096305309930059</v>
      </c>
    </row>
    <row r="134" spans="1:3" x14ac:dyDescent="0.2">
      <c r="A134">
        <f t="shared" si="5"/>
        <v>6150000</v>
      </c>
      <c r="B134">
        <f t="shared" si="3"/>
        <v>10</v>
      </c>
      <c r="C134">
        <f t="shared" si="4"/>
        <v>9.4004015213024363</v>
      </c>
    </row>
    <row r="135" spans="1:3" x14ac:dyDescent="0.2">
      <c r="A135">
        <f t="shared" si="5"/>
        <v>6200000</v>
      </c>
      <c r="B135">
        <f t="shared" si="3"/>
        <v>10</v>
      </c>
      <c r="C135">
        <f t="shared" si="4"/>
        <v>9.391112434343805</v>
      </c>
    </row>
    <row r="136" spans="1:3" x14ac:dyDescent="0.2">
      <c r="A136">
        <f t="shared" si="5"/>
        <v>6250000</v>
      </c>
      <c r="B136">
        <f t="shared" si="3"/>
        <v>10</v>
      </c>
      <c r="C136">
        <f t="shared" si="4"/>
        <v>9.3817636066126653</v>
      </c>
    </row>
    <row r="137" spans="1:3" x14ac:dyDescent="0.2">
      <c r="A137">
        <f t="shared" si="5"/>
        <v>6300000</v>
      </c>
      <c r="B137">
        <f t="shared" si="3"/>
        <v>10</v>
      </c>
      <c r="C137">
        <f t="shared" si="4"/>
        <v>9.3723553759911482</v>
      </c>
    </row>
    <row r="138" spans="1:3" x14ac:dyDescent="0.2">
      <c r="A138">
        <f t="shared" si="5"/>
        <v>6350000</v>
      </c>
      <c r="B138">
        <f t="shared" si="3"/>
        <v>10</v>
      </c>
      <c r="C138">
        <f t="shared" si="4"/>
        <v>9.3628880817213478</v>
      </c>
    </row>
    <row r="139" spans="1:3" x14ac:dyDescent="0.2">
      <c r="A139">
        <f t="shared" si="5"/>
        <v>6400000</v>
      </c>
      <c r="B139">
        <f t="shared" si="3"/>
        <v>10</v>
      </c>
      <c r="C139">
        <f t="shared" si="4"/>
        <v>9.3533620643786506</v>
      </c>
    </row>
    <row r="140" spans="1:3" x14ac:dyDescent="0.2">
      <c r="A140">
        <f t="shared" si="5"/>
        <v>6450000</v>
      </c>
      <c r="B140">
        <f t="shared" ref="B140:B203" si="6">B$4</f>
        <v>10</v>
      </c>
      <c r="C140">
        <f t="shared" ref="C140:C203" si="7">B$4/POWER(1+POWER(B$4*A140/B$5,2),1.5)</f>
        <v>9.3437776658450922</v>
      </c>
    </row>
    <row r="141" spans="1:3" x14ac:dyDescent="0.2">
      <c r="A141">
        <f t="shared" ref="A141:A204" si="8">A140+B$3</f>
        <v>6500000</v>
      </c>
      <c r="B141">
        <f t="shared" si="6"/>
        <v>10</v>
      </c>
      <c r="C141">
        <f t="shared" si="7"/>
        <v>9.3341352292826851</v>
      </c>
    </row>
    <row r="142" spans="1:3" x14ac:dyDescent="0.2">
      <c r="A142">
        <f t="shared" si="8"/>
        <v>6550000</v>
      </c>
      <c r="B142">
        <f t="shared" si="6"/>
        <v>10</v>
      </c>
      <c r="C142">
        <f t="shared" si="7"/>
        <v>9.3244350991067471</v>
      </c>
    </row>
    <row r="143" spans="1:3" x14ac:dyDescent="0.2">
      <c r="A143">
        <f t="shared" si="8"/>
        <v>6600000</v>
      </c>
      <c r="B143">
        <f t="shared" si="6"/>
        <v>10</v>
      </c>
      <c r="C143">
        <f t="shared" si="7"/>
        <v>9.3146776209592659</v>
      </c>
    </row>
    <row r="144" spans="1:3" x14ac:dyDescent="0.2">
      <c r="A144">
        <f t="shared" si="8"/>
        <v>6650000</v>
      </c>
      <c r="B144">
        <f t="shared" si="6"/>
        <v>10</v>
      </c>
      <c r="C144">
        <f t="shared" si="7"/>
        <v>9.3048631416822136</v>
      </c>
    </row>
    <row r="145" spans="1:3" x14ac:dyDescent="0.2">
      <c r="A145">
        <f t="shared" si="8"/>
        <v>6700000</v>
      </c>
      <c r="B145">
        <f t="shared" si="6"/>
        <v>10</v>
      </c>
      <c r="C145">
        <f t="shared" si="7"/>
        <v>9.2949920092909153</v>
      </c>
    </row>
    <row r="146" spans="1:3" x14ac:dyDescent="0.2">
      <c r="A146">
        <f t="shared" si="8"/>
        <v>6750000</v>
      </c>
      <c r="B146">
        <f t="shared" si="6"/>
        <v>10</v>
      </c>
      <c r="C146">
        <f t="shared" si="7"/>
        <v>9.2850645729474177</v>
      </c>
    </row>
    <row r="147" spans="1:3" x14ac:dyDescent="0.2">
      <c r="A147">
        <f t="shared" si="8"/>
        <v>6800000</v>
      </c>
      <c r="B147">
        <f t="shared" si="6"/>
        <v>10</v>
      </c>
      <c r="C147">
        <f t="shared" si="7"/>
        <v>9.2750811829338513</v>
      </c>
    </row>
    <row r="148" spans="1:3" x14ac:dyDescent="0.2">
      <c r="A148">
        <f t="shared" si="8"/>
        <v>6850000</v>
      </c>
      <c r="B148">
        <f t="shared" si="6"/>
        <v>10</v>
      </c>
      <c r="C148">
        <f t="shared" si="7"/>
        <v>9.2650421906258433</v>
      </c>
    </row>
    <row r="149" spans="1:3" x14ac:dyDescent="0.2">
      <c r="A149">
        <f t="shared" si="8"/>
        <v>6900000</v>
      </c>
      <c r="B149">
        <f t="shared" si="6"/>
        <v>10</v>
      </c>
      <c r="C149">
        <f t="shared" si="7"/>
        <v>9.2549479484659454</v>
      </c>
    </row>
    <row r="150" spans="1:3" x14ac:dyDescent="0.2">
      <c r="A150">
        <f t="shared" si="8"/>
        <v>6950000</v>
      </c>
      <c r="B150">
        <f t="shared" si="6"/>
        <v>10</v>
      </c>
      <c r="C150">
        <f t="shared" si="7"/>
        <v>9.2447988099370679</v>
      </c>
    </row>
    <row r="151" spans="1:3" x14ac:dyDescent="0.2">
      <c r="A151">
        <f t="shared" si="8"/>
        <v>7000000</v>
      </c>
      <c r="B151">
        <f t="shared" si="6"/>
        <v>10</v>
      </c>
      <c r="C151">
        <f t="shared" si="7"/>
        <v>9.2345951295359647</v>
      </c>
    </row>
    <row r="152" spans="1:3" x14ac:dyDescent="0.2">
      <c r="A152">
        <f t="shared" si="8"/>
        <v>7050000</v>
      </c>
      <c r="B152">
        <f t="shared" si="6"/>
        <v>10</v>
      </c>
      <c r="C152">
        <f t="shared" si="7"/>
        <v>9.2243372627467366</v>
      </c>
    </row>
    <row r="153" spans="1:3" x14ac:dyDescent="0.2">
      <c r="A153">
        <f t="shared" si="8"/>
        <v>7100000</v>
      </c>
      <c r="B153">
        <f t="shared" si="6"/>
        <v>10</v>
      </c>
      <c r="C153">
        <f t="shared" si="7"/>
        <v>9.2140255660143655</v>
      </c>
    </row>
    <row r="154" spans="1:3" x14ac:dyDescent="0.2">
      <c r="A154">
        <f t="shared" si="8"/>
        <v>7150000</v>
      </c>
      <c r="B154">
        <f t="shared" si="6"/>
        <v>10</v>
      </c>
      <c r="C154">
        <f t="shared" si="7"/>
        <v>9.2036603967183233</v>
      </c>
    </row>
    <row r="155" spans="1:3" x14ac:dyDescent="0.2">
      <c r="A155">
        <f t="shared" si="8"/>
        <v>7200000</v>
      </c>
      <c r="B155">
        <f t="shared" si="6"/>
        <v>10</v>
      </c>
      <c r="C155">
        <f t="shared" si="7"/>
        <v>9.1932421131461641</v>
      </c>
    </row>
    <row r="156" spans="1:3" x14ac:dyDescent="0.2">
      <c r="A156">
        <f t="shared" si="8"/>
        <v>7250000</v>
      </c>
      <c r="B156">
        <f t="shared" si="6"/>
        <v>10</v>
      </c>
      <c r="C156">
        <f t="shared" si="7"/>
        <v>9.1827710744672082</v>
      </c>
    </row>
    <row r="157" spans="1:3" x14ac:dyDescent="0.2">
      <c r="A157">
        <f t="shared" si="8"/>
        <v>7300000</v>
      </c>
      <c r="B157">
        <f t="shared" si="6"/>
        <v>10</v>
      </c>
      <c r="C157">
        <f t="shared" si="7"/>
        <v>9.172247640706253</v>
      </c>
    </row>
    <row r="158" spans="1:3" x14ac:dyDescent="0.2">
      <c r="A158">
        <f t="shared" si="8"/>
        <v>7350000</v>
      </c>
      <c r="B158">
        <f t="shared" si="6"/>
        <v>10</v>
      </c>
      <c r="C158">
        <f t="shared" si="7"/>
        <v>9.1616721727173296</v>
      </c>
    </row>
    <row r="159" spans="1:3" x14ac:dyDescent="0.2">
      <c r="A159">
        <f t="shared" si="8"/>
        <v>7400000</v>
      </c>
      <c r="B159">
        <f t="shared" si="6"/>
        <v>10</v>
      </c>
      <c r="C159">
        <f t="shared" si="7"/>
        <v>9.1510450321575423</v>
      </c>
    </row>
    <row r="160" spans="1:3" x14ac:dyDescent="0.2">
      <c r="A160">
        <f t="shared" si="8"/>
        <v>7450000</v>
      </c>
      <c r="B160">
        <f t="shared" si="6"/>
        <v>10</v>
      </c>
      <c r="C160">
        <f t="shared" si="7"/>
        <v>9.1403665814609134</v>
      </c>
    </row>
    <row r="161" spans="1:3" x14ac:dyDescent="0.2">
      <c r="A161">
        <f t="shared" si="8"/>
        <v>7500000</v>
      </c>
      <c r="B161">
        <f t="shared" si="6"/>
        <v>10</v>
      </c>
      <c r="C161">
        <f t="shared" si="7"/>
        <v>9.1296371838123473</v>
      </c>
    </row>
    <row r="162" spans="1:3" x14ac:dyDescent="0.2">
      <c r="A162">
        <f t="shared" si="8"/>
        <v>7550000</v>
      </c>
      <c r="B162">
        <f t="shared" si="6"/>
        <v>10</v>
      </c>
      <c r="C162">
        <f t="shared" si="7"/>
        <v>9.1188572031216104</v>
      </c>
    </row>
    <row r="163" spans="1:3" x14ac:dyDescent="0.2">
      <c r="A163">
        <f t="shared" si="8"/>
        <v>7600000</v>
      </c>
      <c r="B163">
        <f t="shared" si="6"/>
        <v>10</v>
      </c>
      <c r="C163">
        <f t="shared" si="7"/>
        <v>9.1080270039973943</v>
      </c>
    </row>
    <row r="164" spans="1:3" x14ac:dyDescent="0.2">
      <c r="A164">
        <f t="shared" si="8"/>
        <v>7650000</v>
      </c>
      <c r="B164">
        <f t="shared" si="6"/>
        <v>10</v>
      </c>
      <c r="C164">
        <f t="shared" si="7"/>
        <v>9.0971469517214576</v>
      </c>
    </row>
    <row r="165" spans="1:3" x14ac:dyDescent="0.2">
      <c r="A165">
        <f t="shared" si="8"/>
        <v>7700000</v>
      </c>
      <c r="B165">
        <f t="shared" si="6"/>
        <v>10</v>
      </c>
      <c r="C165">
        <f t="shared" si="7"/>
        <v>9.0862174122228101</v>
      </c>
    </row>
    <row r="166" spans="1:3" x14ac:dyDescent="0.2">
      <c r="A166">
        <f t="shared" si="8"/>
        <v>7750000</v>
      </c>
      <c r="B166">
        <f t="shared" si="6"/>
        <v>10</v>
      </c>
      <c r="C166">
        <f t="shared" si="7"/>
        <v>9.0752387520520053</v>
      </c>
    </row>
    <row r="167" spans="1:3" x14ac:dyDescent="0.2">
      <c r="A167">
        <f t="shared" si="8"/>
        <v>7800000</v>
      </c>
      <c r="B167">
        <f t="shared" si="6"/>
        <v>10</v>
      </c>
      <c r="C167">
        <f t="shared" si="7"/>
        <v>9.0642113383554808</v>
      </c>
    </row>
    <row r="168" spans="1:3" x14ac:dyDescent="0.2">
      <c r="A168">
        <f t="shared" si="8"/>
        <v>7850000</v>
      </c>
      <c r="B168">
        <f t="shared" si="6"/>
        <v>10</v>
      </c>
      <c r="C168">
        <f t="shared" si="7"/>
        <v>9.0531355388499914</v>
      </c>
    </row>
    <row r="169" spans="1:3" x14ac:dyDescent="0.2">
      <c r="A169">
        <f t="shared" si="8"/>
        <v>7900000</v>
      </c>
      <c r="B169">
        <f t="shared" si="6"/>
        <v>10</v>
      </c>
      <c r="C169">
        <f t="shared" si="7"/>
        <v>9.0420117217971274</v>
      </c>
    </row>
    <row r="170" spans="1:3" x14ac:dyDescent="0.2">
      <c r="A170">
        <f t="shared" si="8"/>
        <v>7950000</v>
      </c>
      <c r="B170">
        <f t="shared" si="6"/>
        <v>10</v>
      </c>
      <c r="C170">
        <f t="shared" si="7"/>
        <v>9.030840255977914</v>
      </c>
    </row>
    <row r="171" spans="1:3" x14ac:dyDescent="0.2">
      <c r="A171">
        <f t="shared" si="8"/>
        <v>8000000</v>
      </c>
      <c r="B171">
        <f t="shared" si="6"/>
        <v>10</v>
      </c>
      <c r="C171">
        <f t="shared" si="7"/>
        <v>9.0196215106674824</v>
      </c>
    </row>
    <row r="172" spans="1:3" x14ac:dyDescent="0.2">
      <c r="A172">
        <f t="shared" si="8"/>
        <v>8050000</v>
      </c>
      <c r="B172">
        <f t="shared" si="6"/>
        <v>10</v>
      </c>
      <c r="C172">
        <f t="shared" si="7"/>
        <v>9.0083558556098691</v>
      </c>
    </row>
    <row r="173" spans="1:3" x14ac:dyDescent="0.2">
      <c r="A173">
        <f t="shared" si="8"/>
        <v>8100000</v>
      </c>
      <c r="B173">
        <f t="shared" si="6"/>
        <v>10</v>
      </c>
      <c r="C173">
        <f t="shared" si="7"/>
        <v>8.9970436609928583</v>
      </c>
    </row>
    <row r="174" spans="1:3" x14ac:dyDescent="0.2">
      <c r="A174">
        <f t="shared" si="8"/>
        <v>8150000</v>
      </c>
      <c r="B174">
        <f t="shared" si="6"/>
        <v>10</v>
      </c>
      <c r="C174">
        <f t="shared" si="7"/>
        <v>8.9856852974229611</v>
      </c>
    </row>
    <row r="175" spans="1:3" x14ac:dyDescent="0.2">
      <c r="A175">
        <f t="shared" si="8"/>
        <v>8200000</v>
      </c>
      <c r="B175">
        <f t="shared" si="6"/>
        <v>10</v>
      </c>
      <c r="C175">
        <f t="shared" si="7"/>
        <v>8.9742811359004762</v>
      </c>
    </row>
    <row r="176" spans="1:3" x14ac:dyDescent="0.2">
      <c r="A176">
        <f t="shared" si="8"/>
        <v>8250000</v>
      </c>
      <c r="B176">
        <f t="shared" si="6"/>
        <v>10</v>
      </c>
      <c r="C176">
        <f t="shared" si="7"/>
        <v>8.9628315477946465</v>
      </c>
    </row>
    <row r="177" spans="1:3" x14ac:dyDescent="0.2">
      <c r="A177">
        <f t="shared" si="8"/>
        <v>8300000</v>
      </c>
      <c r="B177">
        <f t="shared" si="6"/>
        <v>10</v>
      </c>
      <c r="C177">
        <f t="shared" si="7"/>
        <v>8.9513369048189233</v>
      </c>
    </row>
    <row r="178" spans="1:3" x14ac:dyDescent="0.2">
      <c r="A178">
        <f t="shared" si="8"/>
        <v>8350000</v>
      </c>
      <c r="B178">
        <f t="shared" si="6"/>
        <v>10</v>
      </c>
      <c r="C178">
        <f t="shared" si="7"/>
        <v>8.9397975790063402</v>
      </c>
    </row>
    <row r="179" spans="1:3" x14ac:dyDescent="0.2">
      <c r="A179">
        <f t="shared" si="8"/>
        <v>8400000</v>
      </c>
      <c r="B179">
        <f t="shared" si="6"/>
        <v>10</v>
      </c>
      <c r="C179">
        <f t="shared" si="7"/>
        <v>8.9282139426849749</v>
      </c>
    </row>
    <row r="180" spans="1:3" x14ac:dyDescent="0.2">
      <c r="A180">
        <f t="shared" si="8"/>
        <v>8450000</v>
      </c>
      <c r="B180">
        <f t="shared" si="6"/>
        <v>10</v>
      </c>
      <c r="C180">
        <f t="shared" si="7"/>
        <v>8.9165863684535545</v>
      </c>
    </row>
    <row r="181" spans="1:3" x14ac:dyDescent="0.2">
      <c r="A181">
        <f t="shared" si="8"/>
        <v>8500000</v>
      </c>
      <c r="B181">
        <f t="shared" si="6"/>
        <v>10</v>
      </c>
      <c r="C181">
        <f t="shared" si="7"/>
        <v>8.9049152291571456</v>
      </c>
    </row>
    <row r="182" spans="1:3" x14ac:dyDescent="0.2">
      <c r="A182">
        <f t="shared" si="8"/>
        <v>8550000</v>
      </c>
      <c r="B182">
        <f t="shared" si="6"/>
        <v>10</v>
      </c>
      <c r="C182">
        <f t="shared" si="7"/>
        <v>8.8932008978629504</v>
      </c>
    </row>
    <row r="183" spans="1:3" x14ac:dyDescent="0.2">
      <c r="A183">
        <f t="shared" si="8"/>
        <v>8600000</v>
      </c>
      <c r="B183">
        <f t="shared" si="6"/>
        <v>10</v>
      </c>
      <c r="C183">
        <f t="shared" si="7"/>
        <v>8.8814437478362702</v>
      </c>
    </row>
    <row r="184" spans="1:3" x14ac:dyDescent="0.2">
      <c r="A184">
        <f t="shared" si="8"/>
        <v>8650000</v>
      </c>
      <c r="B184">
        <f t="shared" si="6"/>
        <v>10</v>
      </c>
      <c r="C184">
        <f t="shared" si="7"/>
        <v>8.8696441525165159</v>
      </c>
    </row>
    <row r="185" spans="1:3" x14ac:dyDescent="0.2">
      <c r="A185">
        <f t="shared" si="8"/>
        <v>8700000</v>
      </c>
      <c r="B185">
        <f t="shared" si="6"/>
        <v>10</v>
      </c>
      <c r="C185">
        <f t="shared" si="7"/>
        <v>8.8578024854934103</v>
      </c>
    </row>
    <row r="186" spans="1:3" x14ac:dyDescent="0.2">
      <c r="A186">
        <f t="shared" si="8"/>
        <v>8750000</v>
      </c>
      <c r="B186">
        <f t="shared" si="6"/>
        <v>10</v>
      </c>
      <c r="C186">
        <f t="shared" si="7"/>
        <v>8.845919120483245</v>
      </c>
    </row>
    <row r="187" spans="1:3" x14ac:dyDescent="0.2">
      <c r="A187">
        <f t="shared" si="8"/>
        <v>8800000</v>
      </c>
      <c r="B187">
        <f t="shared" si="6"/>
        <v>10</v>
      </c>
      <c r="C187">
        <f t="shared" si="7"/>
        <v>8.833994431305328</v>
      </c>
    </row>
    <row r="188" spans="1:3" x14ac:dyDescent="0.2">
      <c r="A188">
        <f t="shared" si="8"/>
        <v>8850000</v>
      </c>
      <c r="B188">
        <f t="shared" si="6"/>
        <v>10</v>
      </c>
      <c r="C188">
        <f t="shared" si="7"/>
        <v>8.8220287918585143</v>
      </c>
    </row>
    <row r="189" spans="1:3" x14ac:dyDescent="0.2">
      <c r="A189">
        <f t="shared" si="8"/>
        <v>8900000</v>
      </c>
      <c r="B189">
        <f t="shared" si="6"/>
        <v>10</v>
      </c>
      <c r="C189">
        <f t="shared" si="7"/>
        <v>8.8100225760978752</v>
      </c>
    </row>
    <row r="190" spans="1:3" x14ac:dyDescent="0.2">
      <c r="A190">
        <f t="shared" si="8"/>
        <v>8950000</v>
      </c>
      <c r="B190">
        <f t="shared" si="6"/>
        <v>10</v>
      </c>
      <c r="C190">
        <f t="shared" si="7"/>
        <v>8.7979761580115099</v>
      </c>
    </row>
    <row r="191" spans="1:3" x14ac:dyDescent="0.2">
      <c r="A191">
        <f t="shared" si="8"/>
        <v>9000000</v>
      </c>
      <c r="B191">
        <f t="shared" si="6"/>
        <v>10</v>
      </c>
      <c r="C191">
        <f t="shared" si="7"/>
        <v>8.7858899115974776</v>
      </c>
    </row>
    <row r="192" spans="1:3" x14ac:dyDescent="0.2">
      <c r="A192">
        <f t="shared" si="8"/>
        <v>9050000</v>
      </c>
      <c r="B192">
        <f t="shared" si="6"/>
        <v>10</v>
      </c>
      <c r="C192">
        <f t="shared" si="7"/>
        <v>8.7737642108408824</v>
      </c>
    </row>
    <row r="193" spans="1:3" x14ac:dyDescent="0.2">
      <c r="A193">
        <f t="shared" si="8"/>
        <v>9100000</v>
      </c>
      <c r="B193">
        <f t="shared" si="6"/>
        <v>10</v>
      </c>
      <c r="C193">
        <f t="shared" si="7"/>
        <v>8.7615994296910724</v>
      </c>
    </row>
    <row r="194" spans="1:3" x14ac:dyDescent="0.2">
      <c r="A194">
        <f t="shared" si="8"/>
        <v>9150000</v>
      </c>
      <c r="B194">
        <f t="shared" si="6"/>
        <v>10</v>
      </c>
      <c r="C194">
        <f t="shared" si="7"/>
        <v>8.7493959420389764</v>
      </c>
    </row>
    <row r="195" spans="1:3" x14ac:dyDescent="0.2">
      <c r="A195">
        <f t="shared" si="8"/>
        <v>9200000</v>
      </c>
      <c r="B195">
        <f t="shared" si="6"/>
        <v>10</v>
      </c>
      <c r="C195">
        <f t="shared" si="7"/>
        <v>8.7371541216946316</v>
      </c>
    </row>
    <row r="196" spans="1:3" x14ac:dyDescent="0.2">
      <c r="A196">
        <f t="shared" si="8"/>
        <v>9250000</v>
      </c>
      <c r="B196">
        <f t="shared" si="6"/>
        <v>10</v>
      </c>
      <c r="C196">
        <f t="shared" si="7"/>
        <v>8.7248743423647745</v>
      </c>
    </row>
    <row r="197" spans="1:3" x14ac:dyDescent="0.2">
      <c r="A197">
        <f t="shared" si="8"/>
        <v>9300000</v>
      </c>
      <c r="B197">
        <f t="shared" si="6"/>
        <v>10</v>
      </c>
      <c r="C197">
        <f t="shared" si="7"/>
        <v>8.7125569776306389</v>
      </c>
    </row>
    <row r="198" spans="1:3" x14ac:dyDescent="0.2">
      <c r="A198">
        <f t="shared" si="8"/>
        <v>9350000</v>
      </c>
      <c r="B198">
        <f t="shared" si="6"/>
        <v>10</v>
      </c>
      <c r="C198">
        <f t="shared" si="7"/>
        <v>8.7002024009258712</v>
      </c>
    </row>
    <row r="199" spans="1:3" x14ac:dyDescent="0.2">
      <c r="A199">
        <f t="shared" si="8"/>
        <v>9400000</v>
      </c>
      <c r="B199">
        <f t="shared" si="6"/>
        <v>10</v>
      </c>
      <c r="C199">
        <f t="shared" si="7"/>
        <v>8.6878109855146075</v>
      </c>
    </row>
    <row r="200" spans="1:3" x14ac:dyDescent="0.2">
      <c r="A200">
        <f t="shared" si="8"/>
        <v>9450000</v>
      </c>
      <c r="B200">
        <f t="shared" si="6"/>
        <v>10</v>
      </c>
      <c r="C200">
        <f t="shared" si="7"/>
        <v>8.6753831044696792</v>
      </c>
    </row>
    <row r="201" spans="1:3" x14ac:dyDescent="0.2">
      <c r="A201">
        <f t="shared" si="8"/>
        <v>9500000</v>
      </c>
      <c r="B201">
        <f t="shared" si="6"/>
        <v>10</v>
      </c>
      <c r="C201">
        <f t="shared" si="7"/>
        <v>8.6629191306509892</v>
      </c>
    </row>
    <row r="202" spans="1:3" x14ac:dyDescent="0.2">
      <c r="A202">
        <f t="shared" si="8"/>
        <v>9550000</v>
      </c>
      <c r="B202">
        <f t="shared" si="6"/>
        <v>10</v>
      </c>
      <c r="C202">
        <f t="shared" si="7"/>
        <v>8.6504194366840448</v>
      </c>
    </row>
    <row r="203" spans="1:3" x14ac:dyDescent="0.2">
      <c r="A203">
        <f t="shared" si="8"/>
        <v>9600000</v>
      </c>
      <c r="B203">
        <f t="shared" si="6"/>
        <v>10</v>
      </c>
      <c r="C203">
        <f t="shared" si="7"/>
        <v>8.6378843949386042</v>
      </c>
    </row>
    <row r="204" spans="1:3" x14ac:dyDescent="0.2">
      <c r="A204">
        <f t="shared" si="8"/>
        <v>9650000</v>
      </c>
      <c r="B204">
        <f t="shared" ref="B204:B267" si="9">B$4</f>
        <v>10</v>
      </c>
      <c r="C204">
        <f t="shared" ref="C204:C267" si="10">B$4/POWER(1+POWER(B$4*A204/B$5,2),1.5)</f>
        <v>8.6253143775075394</v>
      </c>
    </row>
    <row r="205" spans="1:3" x14ac:dyDescent="0.2">
      <c r="A205">
        <f t="shared" ref="A205:A268" si="11">A204+B$3</f>
        <v>9700000</v>
      </c>
      <c r="B205">
        <f t="shared" si="9"/>
        <v>10</v>
      </c>
      <c r="C205">
        <f t="shared" si="10"/>
        <v>8.6127097561858008</v>
      </c>
    </row>
    <row r="206" spans="1:3" x14ac:dyDescent="0.2">
      <c r="A206">
        <f t="shared" si="11"/>
        <v>9750000</v>
      </c>
      <c r="B206">
        <f t="shared" si="9"/>
        <v>10</v>
      </c>
      <c r="C206">
        <f t="shared" si="10"/>
        <v>8.6000709024495752</v>
      </c>
    </row>
    <row r="207" spans="1:3" x14ac:dyDescent="0.2">
      <c r="A207">
        <f t="shared" si="11"/>
        <v>9800000</v>
      </c>
      <c r="B207">
        <f t="shared" si="9"/>
        <v>10</v>
      </c>
      <c r="C207">
        <f t="shared" si="10"/>
        <v>8.5873981874355838</v>
      </c>
    </row>
    <row r="208" spans="1:3" x14ac:dyDescent="0.2">
      <c r="A208">
        <f t="shared" si="11"/>
        <v>9850000</v>
      </c>
      <c r="B208">
        <f t="shared" si="9"/>
        <v>10</v>
      </c>
      <c r="C208">
        <f t="shared" si="10"/>
        <v>8.5746919819205569</v>
      </c>
    </row>
    <row r="209" spans="1:3" x14ac:dyDescent="0.2">
      <c r="A209">
        <f t="shared" si="11"/>
        <v>9900000</v>
      </c>
      <c r="B209">
        <f t="shared" si="9"/>
        <v>10</v>
      </c>
      <c r="C209">
        <f t="shared" si="10"/>
        <v>8.5619526563008446</v>
      </c>
    </row>
    <row r="210" spans="1:3" x14ac:dyDescent="0.2">
      <c r="A210">
        <f t="shared" si="11"/>
        <v>9950000</v>
      </c>
      <c r="B210">
        <f t="shared" si="9"/>
        <v>10</v>
      </c>
      <c r="C210">
        <f t="shared" si="10"/>
        <v>8.5491805805722265</v>
      </c>
    </row>
    <row r="211" spans="1:3" x14ac:dyDescent="0.2">
      <c r="A211">
        <f t="shared" si="11"/>
        <v>10000000</v>
      </c>
      <c r="B211">
        <f t="shared" si="9"/>
        <v>10</v>
      </c>
      <c r="C211">
        <f t="shared" si="10"/>
        <v>8.536376124309859</v>
      </c>
    </row>
    <row r="212" spans="1:3" x14ac:dyDescent="0.2">
      <c r="A212">
        <f t="shared" si="11"/>
        <v>10050000</v>
      </c>
      <c r="B212">
        <f t="shared" si="9"/>
        <v>10</v>
      </c>
      <c r="C212">
        <f t="shared" si="10"/>
        <v>8.5235396566484045</v>
      </c>
    </row>
    <row r="213" spans="1:3" x14ac:dyDescent="0.2">
      <c r="A213">
        <f t="shared" si="11"/>
        <v>10100000</v>
      </c>
      <c r="B213">
        <f t="shared" si="9"/>
        <v>10</v>
      </c>
      <c r="C213">
        <f t="shared" si="10"/>
        <v>8.5106715462623033</v>
      </c>
    </row>
    <row r="214" spans="1:3" x14ac:dyDescent="0.2">
      <c r="A214">
        <f t="shared" si="11"/>
        <v>10150000</v>
      </c>
      <c r="B214">
        <f t="shared" si="9"/>
        <v>10</v>
      </c>
      <c r="C214">
        <f t="shared" si="10"/>
        <v>8.497772161346246</v>
      </c>
    </row>
    <row r="215" spans="1:3" x14ac:dyDescent="0.2">
      <c r="A215">
        <f t="shared" si="11"/>
        <v>10200000</v>
      </c>
      <c r="B215">
        <f t="shared" si="9"/>
        <v>10</v>
      </c>
      <c r="C215">
        <f t="shared" si="10"/>
        <v>8.4848418695957957</v>
      </c>
    </row>
    <row r="216" spans="1:3" x14ac:dyDescent="0.2">
      <c r="A216">
        <f t="shared" si="11"/>
        <v>10250000</v>
      </c>
      <c r="B216">
        <f t="shared" si="9"/>
        <v>10</v>
      </c>
      <c r="C216">
        <f t="shared" si="10"/>
        <v>8.4718810381881795</v>
      </c>
    </row>
    <row r="217" spans="1:3" x14ac:dyDescent="0.2">
      <c r="A217">
        <f t="shared" si="11"/>
        <v>10300000</v>
      </c>
      <c r="B217">
        <f t="shared" si="9"/>
        <v>10</v>
      </c>
      <c r="C217">
        <f t="shared" si="10"/>
        <v>8.4588900337632644</v>
      </c>
    </row>
    <row r="218" spans="1:3" x14ac:dyDescent="0.2">
      <c r="A218">
        <f t="shared" si="11"/>
        <v>10350000</v>
      </c>
      <c r="B218">
        <f t="shared" si="9"/>
        <v>10</v>
      </c>
      <c r="C218">
        <f t="shared" si="10"/>
        <v>8.4458692224046814</v>
      </c>
    </row>
    <row r="219" spans="1:3" x14ac:dyDescent="0.2">
      <c r="A219">
        <f t="shared" si="11"/>
        <v>10400000</v>
      </c>
      <c r="B219">
        <f t="shared" si="9"/>
        <v>10</v>
      </c>
      <c r="C219">
        <f t="shared" si="10"/>
        <v>8.4328189696211577</v>
      </c>
    </row>
    <row r="220" spans="1:3" x14ac:dyDescent="0.2">
      <c r="A220">
        <f t="shared" si="11"/>
        <v>10450000</v>
      </c>
      <c r="B220">
        <f t="shared" si="9"/>
        <v>10</v>
      </c>
      <c r="C220">
        <f t="shared" si="10"/>
        <v>8.4197396403279843</v>
      </c>
    </row>
    <row r="221" spans="1:3" x14ac:dyDescent="0.2">
      <c r="A221">
        <f t="shared" si="11"/>
        <v>10500000</v>
      </c>
      <c r="B221">
        <f t="shared" si="9"/>
        <v>10</v>
      </c>
      <c r="C221">
        <f t="shared" si="10"/>
        <v>8.4066315988286942</v>
      </c>
    </row>
    <row r="222" spans="1:3" x14ac:dyDescent="0.2">
      <c r="A222">
        <f t="shared" si="11"/>
        <v>10550000</v>
      </c>
      <c r="B222">
        <f t="shared" si="9"/>
        <v>10</v>
      </c>
      <c r="C222">
        <f t="shared" si="10"/>
        <v>8.3934952087968853</v>
      </c>
    </row>
    <row r="223" spans="1:3" x14ac:dyDescent="0.2">
      <c r="A223">
        <f t="shared" si="11"/>
        <v>10600000</v>
      </c>
      <c r="B223">
        <f t="shared" si="9"/>
        <v>10</v>
      </c>
      <c r="C223">
        <f t="shared" si="10"/>
        <v>8.3803308332582418</v>
      </c>
    </row>
    <row r="224" spans="1:3" x14ac:dyDescent="0.2">
      <c r="A224">
        <f t="shared" si="11"/>
        <v>10650000</v>
      </c>
      <c r="B224">
        <f t="shared" si="9"/>
        <v>10</v>
      </c>
      <c r="C224">
        <f t="shared" si="10"/>
        <v>8.3671388345727209</v>
      </c>
    </row>
    <row r="225" spans="1:3" x14ac:dyDescent="0.2">
      <c r="A225">
        <f t="shared" si="11"/>
        <v>10700000</v>
      </c>
      <c r="B225">
        <f t="shared" si="9"/>
        <v>10</v>
      </c>
      <c r="C225">
        <f t="shared" si="10"/>
        <v>8.3539195744169277</v>
      </c>
    </row>
    <row r="226" spans="1:3" x14ac:dyDescent="0.2">
      <c r="A226">
        <f t="shared" si="11"/>
        <v>10750000</v>
      </c>
      <c r="B226">
        <f t="shared" si="9"/>
        <v>10</v>
      </c>
      <c r="C226">
        <f t="shared" si="10"/>
        <v>8.3406734137666536</v>
      </c>
    </row>
    <row r="227" spans="1:3" x14ac:dyDescent="0.2">
      <c r="A227">
        <f t="shared" si="11"/>
        <v>10800000</v>
      </c>
      <c r="B227">
        <f t="shared" si="9"/>
        <v>10</v>
      </c>
      <c r="C227">
        <f t="shared" si="10"/>
        <v>8.3274007128796086</v>
      </c>
    </row>
    <row r="228" spans="1:3" x14ac:dyDescent="0.2">
      <c r="A228">
        <f t="shared" si="11"/>
        <v>10850000</v>
      </c>
      <c r="B228">
        <f t="shared" si="9"/>
        <v>10</v>
      </c>
      <c r="C228">
        <f t="shared" si="10"/>
        <v>8.3141018312783306</v>
      </c>
    </row>
    <row r="229" spans="1:3" x14ac:dyDescent="0.2">
      <c r="A229">
        <f t="shared" si="11"/>
        <v>10900000</v>
      </c>
      <c r="B229">
        <f t="shared" si="9"/>
        <v>10</v>
      </c>
      <c r="C229">
        <f t="shared" si="10"/>
        <v>8.3007771277332569</v>
      </c>
    </row>
    <row r="230" spans="1:3" x14ac:dyDescent="0.2">
      <c r="A230">
        <f t="shared" si="11"/>
        <v>10950000</v>
      </c>
      <c r="B230">
        <f t="shared" si="9"/>
        <v>10</v>
      </c>
      <c r="C230">
        <f t="shared" si="10"/>
        <v>8.2874269602460249</v>
      </c>
    </row>
    <row r="231" spans="1:3" x14ac:dyDescent="0.2">
      <c r="A231">
        <f t="shared" si="11"/>
        <v>11000000</v>
      </c>
      <c r="B231">
        <f t="shared" si="9"/>
        <v>10</v>
      </c>
      <c r="C231">
        <f t="shared" si="10"/>
        <v>8.2740516860328803</v>
      </c>
    </row>
    <row r="232" spans="1:3" x14ac:dyDescent="0.2">
      <c r="A232">
        <f t="shared" si="11"/>
        <v>11050000</v>
      </c>
      <c r="B232">
        <f t="shared" si="9"/>
        <v>10</v>
      </c>
      <c r="C232">
        <f t="shared" si="10"/>
        <v>8.2606516615083407</v>
      </c>
    </row>
    <row r="233" spans="1:3" x14ac:dyDescent="0.2">
      <c r="A233">
        <f t="shared" si="11"/>
        <v>11100000</v>
      </c>
      <c r="B233">
        <f t="shared" si="9"/>
        <v>10</v>
      </c>
      <c r="C233">
        <f t="shared" si="10"/>
        <v>8.2472272422690001</v>
      </c>
    </row>
    <row r="234" spans="1:3" x14ac:dyDescent="0.2">
      <c r="A234">
        <f t="shared" si="11"/>
        <v>11150000</v>
      </c>
      <c r="B234">
        <f t="shared" si="9"/>
        <v>10</v>
      </c>
      <c r="C234">
        <f t="shared" si="10"/>
        <v>8.2337787830775238</v>
      </c>
    </row>
    <row r="235" spans="1:3" x14ac:dyDescent="0.2">
      <c r="A235">
        <f t="shared" si="11"/>
        <v>11200000</v>
      </c>
      <c r="B235">
        <f t="shared" si="9"/>
        <v>10</v>
      </c>
      <c r="C235">
        <f t="shared" si="10"/>
        <v>8.2203066378468304</v>
      </c>
    </row>
    <row r="236" spans="1:3" x14ac:dyDescent="0.2">
      <c r="A236">
        <f t="shared" si="11"/>
        <v>11250000</v>
      </c>
      <c r="B236">
        <f t="shared" si="9"/>
        <v>10</v>
      </c>
      <c r="C236">
        <f t="shared" si="10"/>
        <v>8.2068111596244648</v>
      </c>
    </row>
    <row r="237" spans="1:3" x14ac:dyDescent="0.2">
      <c r="A237">
        <f t="shared" si="11"/>
        <v>11300000</v>
      </c>
      <c r="B237">
        <f t="shared" si="9"/>
        <v>10</v>
      </c>
      <c r="C237">
        <f t="shared" si="10"/>
        <v>8.1932927005771337</v>
      </c>
    </row>
    <row r="238" spans="1:3" x14ac:dyDescent="0.2">
      <c r="A238">
        <f t="shared" si="11"/>
        <v>11350000</v>
      </c>
      <c r="B238">
        <f t="shared" si="9"/>
        <v>10</v>
      </c>
      <c r="C238">
        <f t="shared" si="10"/>
        <v>8.1797516119754476</v>
      </c>
    </row>
    <row r="239" spans="1:3" x14ac:dyDescent="0.2">
      <c r="A239">
        <f t="shared" si="11"/>
        <v>11400000</v>
      </c>
      <c r="B239">
        <f t="shared" si="9"/>
        <v>10</v>
      </c>
      <c r="C239">
        <f t="shared" si="10"/>
        <v>8.1661882441788354</v>
      </c>
    </row>
    <row r="240" spans="1:3" x14ac:dyDescent="0.2">
      <c r="A240">
        <f t="shared" si="11"/>
        <v>11450000</v>
      </c>
      <c r="B240">
        <f t="shared" si="9"/>
        <v>10</v>
      </c>
      <c r="C240">
        <f t="shared" si="10"/>
        <v>8.1526029466206502</v>
      </c>
    </row>
    <row r="241" spans="1:3" x14ac:dyDescent="0.2">
      <c r="A241">
        <f t="shared" si="11"/>
        <v>11500000</v>
      </c>
      <c r="B241">
        <f t="shared" si="9"/>
        <v>10</v>
      </c>
      <c r="C241">
        <f t="shared" si="10"/>
        <v>8.1389960677934603</v>
      </c>
    </row>
    <row r="242" spans="1:3" x14ac:dyDescent="0.2">
      <c r="A242">
        <f t="shared" si="11"/>
        <v>11550000</v>
      </c>
      <c r="B242">
        <f t="shared" si="9"/>
        <v>10</v>
      </c>
      <c r="C242">
        <f t="shared" si="10"/>
        <v>8.1253679552345126</v>
      </c>
    </row>
    <row r="243" spans="1:3" x14ac:dyDescent="0.2">
      <c r="A243">
        <f t="shared" si="11"/>
        <v>11600000</v>
      </c>
      <c r="B243">
        <f t="shared" si="9"/>
        <v>10</v>
      </c>
      <c r="C243">
        <f t="shared" si="10"/>
        <v>8.1117189555114013</v>
      </c>
    </row>
    <row r="244" spans="1:3" x14ac:dyDescent="0.2">
      <c r="A244">
        <f t="shared" si="11"/>
        <v>11650000</v>
      </c>
      <c r="B244">
        <f t="shared" si="9"/>
        <v>10</v>
      </c>
      <c r="C244">
        <f t="shared" si="10"/>
        <v>8.0980494142079067</v>
      </c>
    </row>
    <row r="245" spans="1:3" x14ac:dyDescent="0.2">
      <c r="A245">
        <f t="shared" si="11"/>
        <v>11700000</v>
      </c>
      <c r="B245">
        <f t="shared" si="9"/>
        <v>10</v>
      </c>
      <c r="C245">
        <f t="shared" si="10"/>
        <v>8.0843596759100222</v>
      </c>
    </row>
    <row r="246" spans="1:3" x14ac:dyDescent="0.2">
      <c r="A246">
        <f t="shared" si="11"/>
        <v>11750000</v>
      </c>
      <c r="B246">
        <f t="shared" si="9"/>
        <v>10</v>
      </c>
      <c r="C246">
        <f t="shared" si="10"/>
        <v>8.0706500841921915</v>
      </c>
    </row>
    <row r="247" spans="1:3" x14ac:dyDescent="0.2">
      <c r="A247">
        <f t="shared" si="11"/>
        <v>11800000</v>
      </c>
      <c r="B247">
        <f t="shared" si="9"/>
        <v>10</v>
      </c>
      <c r="C247">
        <f t="shared" si="10"/>
        <v>8.0569209816036729</v>
      </c>
    </row>
    <row r="248" spans="1:3" x14ac:dyDescent="0.2">
      <c r="A248">
        <f t="shared" si="11"/>
        <v>11850000</v>
      </c>
      <c r="B248">
        <f t="shared" si="9"/>
        <v>10</v>
      </c>
      <c r="C248">
        <f t="shared" si="10"/>
        <v>8.0431727096551651</v>
      </c>
    </row>
    <row r="249" spans="1:3" x14ac:dyDescent="0.2">
      <c r="A249">
        <f t="shared" si="11"/>
        <v>11900000</v>
      </c>
      <c r="B249">
        <f t="shared" si="9"/>
        <v>10</v>
      </c>
      <c r="C249">
        <f t="shared" si="10"/>
        <v>8.0294056088055541</v>
      </c>
    </row>
    <row r="250" spans="1:3" x14ac:dyDescent="0.2">
      <c r="A250">
        <f t="shared" si="11"/>
        <v>11950000</v>
      </c>
      <c r="B250">
        <f t="shared" si="9"/>
        <v>10</v>
      </c>
      <c r="C250">
        <f t="shared" si="10"/>
        <v>8.0156200184488835</v>
      </c>
    </row>
    <row r="251" spans="1:3" x14ac:dyDescent="0.2">
      <c r="A251">
        <f t="shared" si="11"/>
        <v>12000000</v>
      </c>
      <c r="B251">
        <f t="shared" si="9"/>
        <v>10</v>
      </c>
      <c r="C251">
        <f t="shared" si="10"/>
        <v>8.0018162769015024</v>
      </c>
    </row>
    <row r="252" spans="1:3" x14ac:dyDescent="0.2">
      <c r="A252">
        <f t="shared" si="11"/>
        <v>12050000</v>
      </c>
      <c r="B252">
        <f t="shared" si="9"/>
        <v>10</v>
      </c>
      <c r="C252">
        <f t="shared" si="10"/>
        <v>7.9879947213893772</v>
      </c>
    </row>
    <row r="253" spans="1:3" x14ac:dyDescent="0.2">
      <c r="A253">
        <f t="shared" si="11"/>
        <v>12100000</v>
      </c>
      <c r="B253">
        <f t="shared" si="9"/>
        <v>10</v>
      </c>
      <c r="C253">
        <f t="shared" si="10"/>
        <v>7.9741556880356397</v>
      </c>
    </row>
    <row r="254" spans="1:3" x14ac:dyDescent="0.2">
      <c r="A254">
        <f t="shared" si="11"/>
        <v>12150000</v>
      </c>
      <c r="B254">
        <f t="shared" si="9"/>
        <v>10</v>
      </c>
      <c r="C254">
        <f t="shared" si="10"/>
        <v>7.9602995118482491</v>
      </c>
    </row>
    <row r="255" spans="1:3" x14ac:dyDescent="0.2">
      <c r="A255">
        <f t="shared" si="11"/>
        <v>12200000</v>
      </c>
      <c r="B255">
        <f t="shared" si="9"/>
        <v>10</v>
      </c>
      <c r="C255">
        <f t="shared" si="10"/>
        <v>7.9464265267079099</v>
      </c>
    </row>
    <row r="256" spans="1:3" x14ac:dyDescent="0.2">
      <c r="A256">
        <f t="shared" si="11"/>
        <v>12250000</v>
      </c>
      <c r="B256">
        <f t="shared" si="9"/>
        <v>10</v>
      </c>
      <c r="C256">
        <f t="shared" si="10"/>
        <v>7.9325370653561222</v>
      </c>
    </row>
    <row r="257" spans="1:3" x14ac:dyDescent="0.2">
      <c r="A257">
        <f t="shared" si="11"/>
        <v>12300000</v>
      </c>
      <c r="B257">
        <f t="shared" si="9"/>
        <v>10</v>
      </c>
      <c r="C257">
        <f t="shared" si="10"/>
        <v>7.9186314593834473</v>
      </c>
    </row>
    <row r="258" spans="1:3" x14ac:dyDescent="0.2">
      <c r="A258">
        <f t="shared" si="11"/>
        <v>12350000</v>
      </c>
      <c r="B258">
        <f t="shared" si="9"/>
        <v>10</v>
      </c>
      <c r="C258">
        <f t="shared" si="10"/>
        <v>7.904710039217945</v>
      </c>
    </row>
    <row r="259" spans="1:3" x14ac:dyDescent="0.2">
      <c r="A259">
        <f t="shared" si="11"/>
        <v>12400000</v>
      </c>
      <c r="B259">
        <f t="shared" si="9"/>
        <v>10</v>
      </c>
      <c r="C259">
        <f t="shared" si="10"/>
        <v>7.8907731341137959</v>
      </c>
    </row>
    <row r="260" spans="1:3" x14ac:dyDescent="0.2">
      <c r="A260">
        <f t="shared" si="11"/>
        <v>12450000</v>
      </c>
      <c r="B260">
        <f t="shared" si="9"/>
        <v>10</v>
      </c>
      <c r="C260">
        <f t="shared" si="10"/>
        <v>7.8768210721401104</v>
      </c>
    </row>
    <row r="261" spans="1:3" x14ac:dyDescent="0.2">
      <c r="A261">
        <f t="shared" si="11"/>
        <v>12500000</v>
      </c>
      <c r="B261">
        <f t="shared" si="9"/>
        <v>10</v>
      </c>
      <c r="C261">
        <f t="shared" si="10"/>
        <v>7.8628541801699132</v>
      </c>
    </row>
    <row r="262" spans="1:3" x14ac:dyDescent="0.2">
      <c r="A262">
        <f t="shared" si="11"/>
        <v>12550000</v>
      </c>
      <c r="B262">
        <f t="shared" si="9"/>
        <v>10</v>
      </c>
      <c r="C262">
        <f t="shared" si="10"/>
        <v>7.8488727838693295</v>
      </c>
    </row>
    <row r="263" spans="1:3" x14ac:dyDescent="0.2">
      <c r="A263">
        <f t="shared" si="11"/>
        <v>12600000</v>
      </c>
      <c r="B263">
        <f t="shared" si="9"/>
        <v>10</v>
      </c>
      <c r="C263">
        <f t="shared" si="10"/>
        <v>7.8348772076869357</v>
      </c>
    </row>
    <row r="264" spans="1:3" x14ac:dyDescent="0.2">
      <c r="A264">
        <f t="shared" si="11"/>
        <v>12650000</v>
      </c>
      <c r="B264">
        <f t="shared" si="9"/>
        <v>10</v>
      </c>
      <c r="C264">
        <f t="shared" si="10"/>
        <v>7.8208677748432835</v>
      </c>
    </row>
    <row r="265" spans="1:3" x14ac:dyDescent="0.2">
      <c r="A265">
        <f t="shared" si="11"/>
        <v>12700000</v>
      </c>
      <c r="B265">
        <f t="shared" si="9"/>
        <v>10</v>
      </c>
      <c r="C265">
        <f t="shared" si="10"/>
        <v>7.8068448073206467</v>
      </c>
    </row>
    <row r="266" spans="1:3" x14ac:dyDescent="0.2">
      <c r="A266">
        <f t="shared" si="11"/>
        <v>12750000</v>
      </c>
      <c r="B266">
        <f t="shared" si="9"/>
        <v>10</v>
      </c>
      <c r="C266">
        <f t="shared" si="10"/>
        <v>7.7928086258529063</v>
      </c>
    </row>
    <row r="267" spans="1:3" x14ac:dyDescent="0.2">
      <c r="A267">
        <f t="shared" si="11"/>
        <v>12800000</v>
      </c>
      <c r="B267">
        <f t="shared" si="9"/>
        <v>10</v>
      </c>
      <c r="C267">
        <f t="shared" si="10"/>
        <v>7.7787595499156348</v>
      </c>
    </row>
    <row r="268" spans="1:3" x14ac:dyDescent="0.2">
      <c r="A268">
        <f t="shared" si="11"/>
        <v>12850000</v>
      </c>
      <c r="B268">
        <f t="shared" ref="B268:B331" si="12">B$4</f>
        <v>10</v>
      </c>
      <c r="C268">
        <f t="shared" ref="C268:C331" si="13">B$4/POWER(1+POWER(B$4*A268/B$5,2),1.5)</f>
        <v>7.7646978977163643</v>
      </c>
    </row>
    <row r="269" spans="1:3" x14ac:dyDescent="0.2">
      <c r="A269">
        <f t="shared" ref="A269:A332" si="14">A268+B$3</f>
        <v>12900000</v>
      </c>
      <c r="B269">
        <f t="shared" si="12"/>
        <v>10</v>
      </c>
      <c r="C269">
        <f t="shared" si="13"/>
        <v>7.7506239861850235</v>
      </c>
    </row>
    <row r="270" spans="1:3" x14ac:dyDescent="0.2">
      <c r="A270">
        <f t="shared" si="14"/>
        <v>12950000</v>
      </c>
      <c r="B270">
        <f t="shared" si="12"/>
        <v>10</v>
      </c>
      <c r="C270">
        <f t="shared" si="13"/>
        <v>7.7365381309645649</v>
      </c>
    </row>
    <row r="271" spans="1:3" x14ac:dyDescent="0.2">
      <c r="A271">
        <f t="shared" si="14"/>
        <v>13000000</v>
      </c>
      <c r="B271">
        <f t="shared" si="12"/>
        <v>10</v>
      </c>
      <c r="C271">
        <f t="shared" si="13"/>
        <v>7.7224406464017612</v>
      </c>
    </row>
    <row r="272" spans="1:3" x14ac:dyDescent="0.2">
      <c r="A272">
        <f t="shared" si="14"/>
        <v>13050000</v>
      </c>
      <c r="B272">
        <f t="shared" si="12"/>
        <v>10</v>
      </c>
      <c r="C272">
        <f t="shared" si="13"/>
        <v>7.7083318455381944</v>
      </c>
    </row>
    <row r="273" spans="1:3" x14ac:dyDescent="0.2">
      <c r="A273">
        <f t="shared" si="14"/>
        <v>13100000</v>
      </c>
      <c r="B273">
        <f t="shared" si="12"/>
        <v>10</v>
      </c>
      <c r="C273">
        <f t="shared" si="13"/>
        <v>7.6942120401013998</v>
      </c>
    </row>
    <row r="274" spans="1:3" x14ac:dyDescent="0.2">
      <c r="A274">
        <f t="shared" si="14"/>
        <v>13150000</v>
      </c>
      <c r="B274">
        <f t="shared" si="12"/>
        <v>10</v>
      </c>
      <c r="C274">
        <f t="shared" si="13"/>
        <v>7.6800815404962091</v>
      </c>
    </row>
    <row r="275" spans="1:3" x14ac:dyDescent="0.2">
      <c r="A275">
        <f t="shared" si="14"/>
        <v>13200000</v>
      </c>
      <c r="B275">
        <f t="shared" si="12"/>
        <v>10</v>
      </c>
      <c r="C275">
        <f t="shared" si="13"/>
        <v>7.6659406557962502</v>
      </c>
    </row>
    <row r="276" spans="1:3" x14ac:dyDescent="0.2">
      <c r="A276">
        <f t="shared" si="14"/>
        <v>13250000</v>
      </c>
      <c r="B276">
        <f t="shared" si="12"/>
        <v>10</v>
      </c>
      <c r="C276">
        <f t="shared" si="13"/>
        <v>7.6517896937356502</v>
      </c>
    </row>
    <row r="277" spans="1:3" x14ac:dyDescent="0.2">
      <c r="A277">
        <f t="shared" si="14"/>
        <v>13300000</v>
      </c>
      <c r="B277">
        <f t="shared" si="12"/>
        <v>10</v>
      </c>
      <c r="C277">
        <f t="shared" si="13"/>
        <v>7.6376289607008836</v>
      </c>
    </row>
    <row r="278" spans="1:3" x14ac:dyDescent="0.2">
      <c r="A278">
        <f t="shared" si="14"/>
        <v>13350000</v>
      </c>
      <c r="B278">
        <f t="shared" si="12"/>
        <v>10</v>
      </c>
      <c r="C278">
        <f t="shared" si="13"/>
        <v>7.6234587617227998</v>
      </c>
    </row>
    <row r="279" spans="1:3" x14ac:dyDescent="0.2">
      <c r="A279">
        <f t="shared" si="14"/>
        <v>13400000</v>
      </c>
      <c r="B279">
        <f t="shared" si="12"/>
        <v>10</v>
      </c>
      <c r="C279">
        <f t="shared" si="13"/>
        <v>7.6092794004688553</v>
      </c>
    </row>
    <row r="280" spans="1:3" x14ac:dyDescent="0.2">
      <c r="A280">
        <f t="shared" si="14"/>
        <v>13450000</v>
      </c>
      <c r="B280">
        <f t="shared" si="12"/>
        <v>10</v>
      </c>
      <c r="C280">
        <f t="shared" si="13"/>
        <v>7.5950911792354754</v>
      </c>
    </row>
    <row r="281" spans="1:3" x14ac:dyDescent="0.2">
      <c r="A281">
        <f t="shared" si="14"/>
        <v>13500000</v>
      </c>
      <c r="B281">
        <f t="shared" si="12"/>
        <v>10</v>
      </c>
      <c r="C281">
        <f t="shared" si="13"/>
        <v>7.5808943989406101</v>
      </c>
    </row>
    <row r="282" spans="1:3" x14ac:dyDescent="0.2">
      <c r="A282">
        <f t="shared" si="14"/>
        <v>13550000</v>
      </c>
      <c r="B282">
        <f t="shared" si="12"/>
        <v>10</v>
      </c>
      <c r="C282">
        <f t="shared" si="13"/>
        <v>7.566689359116471</v>
      </c>
    </row>
    <row r="283" spans="1:3" x14ac:dyDescent="0.2">
      <c r="A283">
        <f t="shared" si="14"/>
        <v>13600000</v>
      </c>
      <c r="B283">
        <f t="shared" si="12"/>
        <v>10</v>
      </c>
      <c r="C283">
        <f t="shared" si="13"/>
        <v>7.5524763579024103</v>
      </c>
    </row>
    <row r="284" spans="1:3" x14ac:dyDescent="0.2">
      <c r="A284">
        <f t="shared" si="14"/>
        <v>13650000</v>
      </c>
      <c r="B284">
        <f t="shared" si="12"/>
        <v>10</v>
      </c>
      <c r="C284">
        <f t="shared" si="13"/>
        <v>7.5382556920380042</v>
      </c>
    </row>
    <row r="285" spans="1:3" x14ac:dyDescent="0.2">
      <c r="A285">
        <f t="shared" si="14"/>
        <v>13700000</v>
      </c>
      <c r="B285">
        <f t="shared" si="12"/>
        <v>10</v>
      </c>
      <c r="C285">
        <f t="shared" si="13"/>
        <v>7.524027656856263</v>
      </c>
    </row>
    <row r="286" spans="1:3" x14ac:dyDescent="0.2">
      <c r="A286">
        <f t="shared" si="14"/>
        <v>13750000</v>
      </c>
      <c r="B286">
        <f t="shared" si="12"/>
        <v>10</v>
      </c>
      <c r="C286">
        <f t="shared" si="13"/>
        <v>7.5097925462770601</v>
      </c>
    </row>
    <row r="287" spans="1:3" x14ac:dyDescent="0.2">
      <c r="A287">
        <f t="shared" si="14"/>
        <v>13800000</v>
      </c>
      <c r="B287">
        <f t="shared" si="12"/>
        <v>10</v>
      </c>
      <c r="C287">
        <f t="shared" si="13"/>
        <v>7.4955506528006781</v>
      </c>
    </row>
    <row r="288" spans="1:3" x14ac:dyDescent="0.2">
      <c r="A288">
        <f t="shared" si="14"/>
        <v>13850000</v>
      </c>
      <c r="B288">
        <f t="shared" si="12"/>
        <v>10</v>
      </c>
      <c r="C288">
        <f t="shared" si="13"/>
        <v>7.4813022675015581</v>
      </c>
    </row>
    <row r="289" spans="1:3" x14ac:dyDescent="0.2">
      <c r="A289">
        <f t="shared" si="14"/>
        <v>13900000</v>
      </c>
      <c r="B289">
        <f t="shared" si="12"/>
        <v>10</v>
      </c>
      <c r="C289">
        <f t="shared" si="13"/>
        <v>7.4670476800222003</v>
      </c>
    </row>
    <row r="290" spans="1:3" x14ac:dyDescent="0.2">
      <c r="A290">
        <f t="shared" si="14"/>
        <v>13950000</v>
      </c>
      <c r="B290">
        <f t="shared" si="12"/>
        <v>10</v>
      </c>
      <c r="C290">
        <f t="shared" si="13"/>
        <v>7.4527871785672231</v>
      </c>
    </row>
    <row r="291" spans="1:3" x14ac:dyDescent="0.2">
      <c r="A291">
        <f t="shared" si="14"/>
        <v>14000000</v>
      </c>
      <c r="B291">
        <f t="shared" si="12"/>
        <v>10</v>
      </c>
      <c r="C291">
        <f t="shared" si="13"/>
        <v>7.4385210498975942</v>
      </c>
    </row>
    <row r="292" spans="1:3" x14ac:dyDescent="0.2">
      <c r="A292">
        <f t="shared" si="14"/>
        <v>14050000</v>
      </c>
      <c r="B292">
        <f t="shared" si="12"/>
        <v>10</v>
      </c>
      <c r="C292">
        <f t="shared" si="13"/>
        <v>7.4242495793250276</v>
      </c>
    </row>
    <row r="293" spans="1:3" x14ac:dyDescent="0.2">
      <c r="A293">
        <f t="shared" si="14"/>
        <v>14100000</v>
      </c>
      <c r="B293">
        <f t="shared" si="12"/>
        <v>10</v>
      </c>
      <c r="C293">
        <f t="shared" si="13"/>
        <v>7.4099730507065296</v>
      </c>
    </row>
    <row r="294" spans="1:3" x14ac:dyDescent="0.2">
      <c r="A294">
        <f t="shared" si="14"/>
        <v>14150000</v>
      </c>
      <c r="B294">
        <f t="shared" si="12"/>
        <v>10</v>
      </c>
      <c r="C294">
        <f t="shared" si="13"/>
        <v>7.3956917464391259</v>
      </c>
    </row>
    <row r="295" spans="1:3" x14ac:dyDescent="0.2">
      <c r="A295">
        <f t="shared" si="14"/>
        <v>14200000</v>
      </c>
      <c r="B295">
        <f t="shared" si="12"/>
        <v>10</v>
      </c>
      <c r="C295">
        <f t="shared" si="13"/>
        <v>7.3814059474547209</v>
      </c>
    </row>
    <row r="296" spans="1:3" x14ac:dyDescent="0.2">
      <c r="A296">
        <f t="shared" si="14"/>
        <v>14250000</v>
      </c>
      <c r="B296">
        <f t="shared" si="12"/>
        <v>10</v>
      </c>
      <c r="C296">
        <f t="shared" si="13"/>
        <v>7.3671159332151426</v>
      </c>
    </row>
    <row r="297" spans="1:3" x14ac:dyDescent="0.2">
      <c r="A297">
        <f t="shared" si="14"/>
        <v>14300000</v>
      </c>
      <c r="B297">
        <f t="shared" si="12"/>
        <v>10</v>
      </c>
      <c r="C297">
        <f t="shared" si="13"/>
        <v>7.3528219817073301</v>
      </c>
    </row>
    <row r="298" spans="1:3" x14ac:dyDescent="0.2">
      <c r="A298">
        <f t="shared" si="14"/>
        <v>14350000</v>
      </c>
      <c r="B298">
        <f t="shared" si="12"/>
        <v>10</v>
      </c>
      <c r="C298">
        <f t="shared" si="13"/>
        <v>7.3385243694386855</v>
      </c>
    </row>
    <row r="299" spans="1:3" x14ac:dyDescent="0.2">
      <c r="A299">
        <f t="shared" si="14"/>
        <v>14400000</v>
      </c>
      <c r="B299">
        <f t="shared" si="12"/>
        <v>10</v>
      </c>
      <c r="C299">
        <f t="shared" si="13"/>
        <v>7.3242233714325673</v>
      </c>
    </row>
    <row r="300" spans="1:3" x14ac:dyDescent="0.2">
      <c r="A300">
        <f t="shared" si="14"/>
        <v>14450000</v>
      </c>
      <c r="B300">
        <f t="shared" si="12"/>
        <v>10</v>
      </c>
      <c r="C300">
        <f t="shared" si="13"/>
        <v>7.3099192612239667</v>
      </c>
    </row>
    <row r="301" spans="1:3" x14ac:dyDescent="0.2">
      <c r="A301">
        <f t="shared" si="14"/>
        <v>14500000</v>
      </c>
      <c r="B301">
        <f t="shared" si="12"/>
        <v>10</v>
      </c>
      <c r="C301">
        <f t="shared" si="13"/>
        <v>7.295612310855307</v>
      </c>
    </row>
    <row r="302" spans="1:3" x14ac:dyDescent="0.2">
      <c r="A302">
        <f t="shared" si="14"/>
        <v>14550000</v>
      </c>
      <c r="B302">
        <f t="shared" si="12"/>
        <v>10</v>
      </c>
      <c r="C302">
        <f t="shared" si="13"/>
        <v>7.2813027908724166</v>
      </c>
    </row>
    <row r="303" spans="1:3" x14ac:dyDescent="0.2">
      <c r="A303">
        <f t="shared" si="14"/>
        <v>14600000</v>
      </c>
      <c r="B303">
        <f t="shared" si="12"/>
        <v>10</v>
      </c>
      <c r="C303">
        <f t="shared" si="13"/>
        <v>7.2669909703206459</v>
      </c>
    </row>
    <row r="304" spans="1:3" x14ac:dyDescent="0.2">
      <c r="A304">
        <f t="shared" si="14"/>
        <v>14650000</v>
      </c>
      <c r="B304">
        <f t="shared" si="12"/>
        <v>10</v>
      </c>
      <c r="C304">
        <f t="shared" si="13"/>
        <v>7.2526771167411308</v>
      </c>
    </row>
    <row r="305" spans="1:3" x14ac:dyDescent="0.2">
      <c r="A305">
        <f t="shared" si="14"/>
        <v>14700000</v>
      </c>
      <c r="B305">
        <f t="shared" si="12"/>
        <v>10</v>
      </c>
      <c r="C305">
        <f t="shared" si="13"/>
        <v>7.238361496167224</v>
      </c>
    </row>
    <row r="306" spans="1:3" x14ac:dyDescent="0.2">
      <c r="A306">
        <f t="shared" si="14"/>
        <v>14750000</v>
      </c>
      <c r="B306">
        <f t="shared" si="12"/>
        <v>10</v>
      </c>
      <c r="C306">
        <f t="shared" si="13"/>
        <v>7.2240443731210444</v>
      </c>
    </row>
    <row r="307" spans="1:3" x14ac:dyDescent="0.2">
      <c r="A307">
        <f t="shared" si="14"/>
        <v>14800000</v>
      </c>
      <c r="B307">
        <f t="shared" si="12"/>
        <v>10</v>
      </c>
      <c r="C307">
        <f t="shared" si="13"/>
        <v>7.209726010610205</v>
      </c>
    </row>
    <row r="308" spans="1:3" x14ac:dyDescent="0.2">
      <c r="A308">
        <f t="shared" si="14"/>
        <v>14850000</v>
      </c>
      <c r="B308">
        <f t="shared" si="12"/>
        <v>10</v>
      </c>
      <c r="C308">
        <f t="shared" si="13"/>
        <v>7.1954066701246679</v>
      </c>
    </row>
    <row r="309" spans="1:3" x14ac:dyDescent="0.2">
      <c r="A309">
        <f t="shared" si="14"/>
        <v>14900000</v>
      </c>
      <c r="B309">
        <f t="shared" si="12"/>
        <v>10</v>
      </c>
      <c r="C309">
        <f t="shared" si="13"/>
        <v>7.1810866116337522</v>
      </c>
    </row>
    <row r="310" spans="1:3" x14ac:dyDescent="0.2">
      <c r="A310">
        <f t="shared" si="14"/>
        <v>14950000</v>
      </c>
      <c r="B310">
        <f t="shared" si="12"/>
        <v>10</v>
      </c>
      <c r="C310">
        <f t="shared" si="13"/>
        <v>7.1667660935832824</v>
      </c>
    </row>
    <row r="311" spans="1:3" x14ac:dyDescent="0.2">
      <c r="A311">
        <f t="shared" si="14"/>
        <v>15000000</v>
      </c>
      <c r="B311">
        <f t="shared" si="12"/>
        <v>10</v>
      </c>
      <c r="C311">
        <f t="shared" si="13"/>
        <v>7.1524453728928865</v>
      </c>
    </row>
    <row r="312" spans="1:3" x14ac:dyDescent="0.2">
      <c r="A312">
        <f t="shared" si="14"/>
        <v>15050000</v>
      </c>
      <c r="B312">
        <f t="shared" si="12"/>
        <v>10</v>
      </c>
      <c r="C312">
        <f t="shared" si="13"/>
        <v>7.1381247049534222</v>
      </c>
    </row>
    <row r="313" spans="1:3" x14ac:dyDescent="0.2">
      <c r="A313">
        <f t="shared" si="14"/>
        <v>15100000</v>
      </c>
      <c r="B313">
        <f t="shared" si="12"/>
        <v>10</v>
      </c>
      <c r="C313">
        <f t="shared" si="13"/>
        <v>7.1238043436245615</v>
      </c>
    </row>
    <row r="314" spans="1:3" x14ac:dyDescent="0.2">
      <c r="A314">
        <f t="shared" si="14"/>
        <v>15150000</v>
      </c>
      <c r="B314">
        <f t="shared" si="12"/>
        <v>10</v>
      </c>
      <c r="C314">
        <f t="shared" si="13"/>
        <v>7.1094845412325016</v>
      </c>
    </row>
    <row r="315" spans="1:3" x14ac:dyDescent="0.2">
      <c r="A315">
        <f t="shared" si="14"/>
        <v>15200000</v>
      </c>
      <c r="B315">
        <f t="shared" si="12"/>
        <v>10</v>
      </c>
      <c r="C315">
        <f t="shared" si="13"/>
        <v>7.0951655485678282</v>
      </c>
    </row>
    <row r="316" spans="1:3" x14ac:dyDescent="0.2">
      <c r="A316">
        <f t="shared" si="14"/>
        <v>15250000</v>
      </c>
      <c r="B316">
        <f t="shared" si="12"/>
        <v>10</v>
      </c>
      <c r="C316">
        <f t="shared" si="13"/>
        <v>7.0808476148834885</v>
      </c>
    </row>
    <row r="317" spans="1:3" x14ac:dyDescent="0.2">
      <c r="A317">
        <f t="shared" si="14"/>
        <v>15300000</v>
      </c>
      <c r="B317">
        <f t="shared" si="12"/>
        <v>10</v>
      </c>
      <c r="C317">
        <f t="shared" si="13"/>
        <v>7.0665309878929357</v>
      </c>
    </row>
    <row r="318" spans="1:3" x14ac:dyDescent="0.2">
      <c r="A318">
        <f t="shared" si="14"/>
        <v>15350000</v>
      </c>
      <c r="B318">
        <f t="shared" si="12"/>
        <v>10</v>
      </c>
      <c r="C318">
        <f t="shared" si="13"/>
        <v>7.0522159137683857</v>
      </c>
    </row>
    <row r="319" spans="1:3" x14ac:dyDescent="0.2">
      <c r="A319">
        <f t="shared" si="14"/>
        <v>15400000</v>
      </c>
      <c r="B319">
        <f t="shared" si="12"/>
        <v>10</v>
      </c>
      <c r="C319">
        <f t="shared" si="13"/>
        <v>7.0379026371392168</v>
      </c>
    </row>
    <row r="320" spans="1:3" x14ac:dyDescent="0.2">
      <c r="A320">
        <f t="shared" si="14"/>
        <v>15450000</v>
      </c>
      <c r="B320">
        <f t="shared" si="12"/>
        <v>10</v>
      </c>
      <c r="C320">
        <f t="shared" si="13"/>
        <v>7.0235914010904859</v>
      </c>
    </row>
    <row r="321" spans="1:3" x14ac:dyDescent="0.2">
      <c r="A321">
        <f t="shared" si="14"/>
        <v>15500000</v>
      </c>
      <c r="B321">
        <f t="shared" si="12"/>
        <v>10</v>
      </c>
      <c r="C321">
        <f t="shared" si="13"/>
        <v>7.0092824471616142</v>
      </c>
    </row>
    <row r="322" spans="1:3" x14ac:dyDescent="0.2">
      <c r="A322">
        <f t="shared" si="14"/>
        <v>15550000</v>
      </c>
      <c r="B322">
        <f t="shared" si="12"/>
        <v>10</v>
      </c>
      <c r="C322">
        <f t="shared" si="13"/>
        <v>6.9949760153451512</v>
      </c>
    </row>
    <row r="323" spans="1:3" x14ac:dyDescent="0.2">
      <c r="A323">
        <f t="shared" si="14"/>
        <v>15600000</v>
      </c>
      <c r="B323">
        <f t="shared" si="12"/>
        <v>10</v>
      </c>
      <c r="C323">
        <f t="shared" si="13"/>
        <v>6.9806723440857112</v>
      </c>
    </row>
    <row r="324" spans="1:3" x14ac:dyDescent="0.2">
      <c r="A324">
        <f t="shared" si="14"/>
        <v>15650000</v>
      </c>
      <c r="B324">
        <f t="shared" si="12"/>
        <v>10</v>
      </c>
      <c r="C324">
        <f t="shared" si="13"/>
        <v>6.9663716702790177</v>
      </c>
    </row>
    <row r="325" spans="1:3" x14ac:dyDescent="0.2">
      <c r="A325">
        <f t="shared" si="14"/>
        <v>15700000</v>
      </c>
      <c r="B325">
        <f t="shared" si="12"/>
        <v>10</v>
      </c>
      <c r="C325">
        <f t="shared" si="13"/>
        <v>6.9520742292710773</v>
      </c>
    </row>
    <row r="326" spans="1:3" x14ac:dyDescent="0.2">
      <c r="A326">
        <f t="shared" si="14"/>
        <v>15750000</v>
      </c>
      <c r="B326">
        <f t="shared" si="12"/>
        <v>10</v>
      </c>
      <c r="C326">
        <f t="shared" si="13"/>
        <v>6.9377802548574792</v>
      </c>
    </row>
    <row r="327" spans="1:3" x14ac:dyDescent="0.2">
      <c r="A327">
        <f t="shared" si="14"/>
        <v>15800000</v>
      </c>
      <c r="B327">
        <f t="shared" si="12"/>
        <v>10</v>
      </c>
      <c r="C327">
        <f t="shared" si="13"/>
        <v>6.9234899792828148</v>
      </c>
    </row>
    <row r="328" spans="1:3" x14ac:dyDescent="0.2">
      <c r="A328">
        <f t="shared" si="14"/>
        <v>15850000</v>
      </c>
      <c r="B328">
        <f t="shared" si="12"/>
        <v>10</v>
      </c>
      <c r="C328">
        <f t="shared" si="13"/>
        <v>6.9092036332402404</v>
      </c>
    </row>
    <row r="329" spans="1:3" x14ac:dyDescent="0.2">
      <c r="A329">
        <f t="shared" si="14"/>
        <v>15900000</v>
      </c>
      <c r="B329">
        <f t="shared" si="12"/>
        <v>10</v>
      </c>
      <c r="C329">
        <f t="shared" si="13"/>
        <v>6.8949214458711321</v>
      </c>
    </row>
    <row r="330" spans="1:3" x14ac:dyDescent="0.2">
      <c r="A330">
        <f t="shared" si="14"/>
        <v>15950000</v>
      </c>
      <c r="B330">
        <f t="shared" si="12"/>
        <v>10</v>
      </c>
      <c r="C330">
        <f t="shared" si="13"/>
        <v>6.8806436447648807</v>
      </c>
    </row>
    <row r="331" spans="1:3" x14ac:dyDescent="0.2">
      <c r="A331">
        <f t="shared" si="14"/>
        <v>16000000</v>
      </c>
      <c r="B331">
        <f t="shared" si="12"/>
        <v>10</v>
      </c>
      <c r="C331">
        <f t="shared" si="13"/>
        <v>6.8663704559587986</v>
      </c>
    </row>
    <row r="332" spans="1:3" x14ac:dyDescent="0.2">
      <c r="A332">
        <f t="shared" si="14"/>
        <v>16050000</v>
      </c>
      <c r="B332">
        <f t="shared" ref="B332:B395" si="15">B$4</f>
        <v>10</v>
      </c>
      <c r="C332">
        <f t="shared" ref="C332:C395" si="16">B$4/POWER(1+POWER(B$4*A332/B$5,2),1.5)</f>
        <v>6.8521021039381562</v>
      </c>
    </row>
    <row r="333" spans="1:3" x14ac:dyDescent="0.2">
      <c r="A333">
        <f t="shared" ref="A333:A396" si="17">A332+B$3</f>
        <v>16100000</v>
      </c>
      <c r="B333">
        <f t="shared" si="15"/>
        <v>10</v>
      </c>
      <c r="C333">
        <f t="shared" si="16"/>
        <v>6.8378388116363142</v>
      </c>
    </row>
    <row r="334" spans="1:3" x14ac:dyDescent="0.2">
      <c r="A334">
        <f t="shared" si="17"/>
        <v>16150000</v>
      </c>
      <c r="B334">
        <f t="shared" si="15"/>
        <v>10</v>
      </c>
      <c r="C334">
        <f t="shared" si="16"/>
        <v>6.8235808004349927</v>
      </c>
    </row>
    <row r="335" spans="1:3" x14ac:dyDescent="0.2">
      <c r="A335">
        <f t="shared" si="17"/>
        <v>16200000</v>
      </c>
      <c r="B335">
        <f t="shared" si="15"/>
        <v>10</v>
      </c>
      <c r="C335">
        <f t="shared" si="16"/>
        <v>6.809328290164645</v>
      </c>
    </row>
    <row r="336" spans="1:3" x14ac:dyDescent="0.2">
      <c r="A336">
        <f t="shared" si="17"/>
        <v>16250000</v>
      </c>
      <c r="B336">
        <f t="shared" si="15"/>
        <v>10</v>
      </c>
      <c r="C336">
        <f t="shared" si="16"/>
        <v>6.7950814991049375</v>
      </c>
    </row>
    <row r="337" spans="1:3" x14ac:dyDescent="0.2">
      <c r="A337">
        <f t="shared" si="17"/>
        <v>16300000</v>
      </c>
      <c r="B337">
        <f t="shared" si="15"/>
        <v>10</v>
      </c>
      <c r="C337">
        <f t="shared" si="16"/>
        <v>6.7808406439853703</v>
      </c>
    </row>
    <row r="338" spans="1:3" x14ac:dyDescent="0.2">
      <c r="A338">
        <f t="shared" si="17"/>
        <v>16350000</v>
      </c>
      <c r="B338">
        <f t="shared" si="15"/>
        <v>10</v>
      </c>
      <c r="C338">
        <f t="shared" si="16"/>
        <v>6.7666059399859604</v>
      </c>
    </row>
    <row r="339" spans="1:3" x14ac:dyDescent="0.2">
      <c r="A339">
        <f t="shared" si="17"/>
        <v>16400000</v>
      </c>
      <c r="B339">
        <f t="shared" si="15"/>
        <v>10</v>
      </c>
      <c r="C339">
        <f t="shared" si="16"/>
        <v>6.7523776007380887</v>
      </c>
    </row>
    <row r="340" spans="1:3" x14ac:dyDescent="0.2">
      <c r="A340">
        <f t="shared" si="17"/>
        <v>16450000</v>
      </c>
      <c r="B340">
        <f t="shared" si="15"/>
        <v>10</v>
      </c>
      <c r="C340">
        <f t="shared" si="16"/>
        <v>6.7381558383254117</v>
      </c>
    </row>
    <row r="341" spans="1:3" x14ac:dyDescent="0.2">
      <c r="A341">
        <f t="shared" si="17"/>
        <v>16500000</v>
      </c>
      <c r="B341">
        <f t="shared" si="15"/>
        <v>10</v>
      </c>
      <c r="C341">
        <f t="shared" si="16"/>
        <v>6.7239408632849083</v>
      </c>
    </row>
    <row r="342" spans="1:3" x14ac:dyDescent="0.2">
      <c r="A342">
        <f t="shared" si="17"/>
        <v>16550000</v>
      </c>
      <c r="B342">
        <f t="shared" si="15"/>
        <v>10</v>
      </c>
      <c r="C342">
        <f t="shared" si="16"/>
        <v>6.7097328846080124</v>
      </c>
    </row>
    <row r="343" spans="1:3" x14ac:dyDescent="0.2">
      <c r="A343">
        <f t="shared" si="17"/>
        <v>16600000</v>
      </c>
      <c r="B343">
        <f t="shared" si="15"/>
        <v>10</v>
      </c>
      <c r="C343">
        <f t="shared" si="16"/>
        <v>6.6955321097418725</v>
      </c>
    </row>
    <row r="344" spans="1:3" x14ac:dyDescent="0.2">
      <c r="A344">
        <f t="shared" si="17"/>
        <v>16650000</v>
      </c>
      <c r="B344">
        <f t="shared" si="15"/>
        <v>10</v>
      </c>
      <c r="C344">
        <f t="shared" si="16"/>
        <v>6.6813387445906915</v>
      </c>
    </row>
    <row r="345" spans="1:3" x14ac:dyDescent="0.2">
      <c r="A345">
        <f t="shared" si="17"/>
        <v>16700000</v>
      </c>
      <c r="B345">
        <f t="shared" si="15"/>
        <v>10</v>
      </c>
      <c r="C345">
        <f t="shared" si="16"/>
        <v>6.6671529935171812</v>
      </c>
    </row>
    <row r="346" spans="1:3" x14ac:dyDescent="0.2">
      <c r="A346">
        <f t="shared" si="17"/>
        <v>16750000</v>
      </c>
      <c r="B346">
        <f t="shared" si="15"/>
        <v>10</v>
      </c>
      <c r="C346">
        <f t="shared" si="16"/>
        <v>6.6529750593441266</v>
      </c>
    </row>
    <row r="347" spans="1:3" x14ac:dyDescent="0.2">
      <c r="A347">
        <f t="shared" si="17"/>
        <v>16800000</v>
      </c>
      <c r="B347">
        <f t="shared" si="15"/>
        <v>10</v>
      </c>
      <c r="C347">
        <f t="shared" si="16"/>
        <v>6.6388051433560262</v>
      </c>
    </row>
    <row r="348" spans="1:3" x14ac:dyDescent="0.2">
      <c r="A348">
        <f t="shared" si="17"/>
        <v>16850000</v>
      </c>
      <c r="B348">
        <f t="shared" si="15"/>
        <v>10</v>
      </c>
      <c r="C348">
        <f t="shared" si="16"/>
        <v>6.6246434453008494</v>
      </c>
    </row>
    <row r="349" spans="1:3" x14ac:dyDescent="0.2">
      <c r="A349">
        <f t="shared" si="17"/>
        <v>16900000</v>
      </c>
      <c r="B349">
        <f t="shared" si="15"/>
        <v>10</v>
      </c>
      <c r="C349">
        <f t="shared" si="16"/>
        <v>6.6104901633918924</v>
      </c>
    </row>
    <row r="350" spans="1:3" x14ac:dyDescent="0.2">
      <c r="A350">
        <f t="shared" si="17"/>
        <v>16950000</v>
      </c>
      <c r="B350">
        <f t="shared" si="15"/>
        <v>10</v>
      </c>
      <c r="C350">
        <f t="shared" si="16"/>
        <v>6.59634549430971</v>
      </c>
    </row>
    <row r="351" spans="1:3" x14ac:dyDescent="0.2">
      <c r="A351">
        <f t="shared" si="17"/>
        <v>17000000</v>
      </c>
      <c r="B351">
        <f t="shared" si="15"/>
        <v>10</v>
      </c>
      <c r="C351">
        <f t="shared" si="16"/>
        <v>6.5822096332041689</v>
      </c>
    </row>
    <row r="352" spans="1:3" x14ac:dyDescent="0.2">
      <c r="A352">
        <f t="shared" si="17"/>
        <v>17050000</v>
      </c>
      <c r="B352">
        <f t="shared" si="15"/>
        <v>10</v>
      </c>
      <c r="C352">
        <f t="shared" si="16"/>
        <v>6.568082773696581</v>
      </c>
    </row>
    <row r="353" spans="1:3" x14ac:dyDescent="0.2">
      <c r="A353">
        <f t="shared" si="17"/>
        <v>17100000</v>
      </c>
      <c r="B353">
        <f t="shared" si="15"/>
        <v>10</v>
      </c>
      <c r="C353">
        <f t="shared" si="16"/>
        <v>6.5539651078819228</v>
      </c>
    </row>
    <row r="354" spans="1:3" x14ac:dyDescent="0.2">
      <c r="A354">
        <f t="shared" si="17"/>
        <v>17150000</v>
      </c>
      <c r="B354">
        <f t="shared" si="15"/>
        <v>10</v>
      </c>
      <c r="C354">
        <f t="shared" si="16"/>
        <v>6.5398568263311621</v>
      </c>
    </row>
    <row r="355" spans="1:3" x14ac:dyDescent="0.2">
      <c r="A355">
        <f t="shared" si="17"/>
        <v>17200000</v>
      </c>
      <c r="B355">
        <f t="shared" si="15"/>
        <v>10</v>
      </c>
      <c r="C355">
        <f t="shared" si="16"/>
        <v>6.5257581180936635</v>
      </c>
    </row>
    <row r="356" spans="1:3" x14ac:dyDescent="0.2">
      <c r="A356">
        <f t="shared" si="17"/>
        <v>17250000</v>
      </c>
      <c r="B356">
        <f t="shared" si="15"/>
        <v>10</v>
      </c>
      <c r="C356">
        <f t="shared" si="16"/>
        <v>6.5116691706996797</v>
      </c>
    </row>
    <row r="357" spans="1:3" x14ac:dyDescent="0.2">
      <c r="A357">
        <f t="shared" si="17"/>
        <v>17300000</v>
      </c>
      <c r="B357">
        <f t="shared" si="15"/>
        <v>10</v>
      </c>
      <c r="C357">
        <f t="shared" si="16"/>
        <v>6.4975901701629475</v>
      </c>
    </row>
    <row r="358" spans="1:3" x14ac:dyDescent="0.2">
      <c r="A358">
        <f t="shared" si="17"/>
        <v>17350000</v>
      </c>
      <c r="B358">
        <f t="shared" si="15"/>
        <v>10</v>
      </c>
      <c r="C358">
        <f t="shared" si="16"/>
        <v>6.4835213009833472</v>
      </c>
    </row>
    <row r="359" spans="1:3" x14ac:dyDescent="0.2">
      <c r="A359">
        <f t="shared" si="17"/>
        <v>17400000</v>
      </c>
      <c r="B359">
        <f t="shared" si="15"/>
        <v>10</v>
      </c>
      <c r="C359">
        <f t="shared" si="16"/>
        <v>6.4694627461496763</v>
      </c>
    </row>
    <row r="360" spans="1:3" x14ac:dyDescent="0.2">
      <c r="A360">
        <f t="shared" si="17"/>
        <v>17450000</v>
      </c>
      <c r="B360">
        <f t="shared" si="15"/>
        <v>10</v>
      </c>
      <c r="C360">
        <f t="shared" si="16"/>
        <v>6.4554146871424694</v>
      </c>
    </row>
    <row r="361" spans="1:3" x14ac:dyDescent="0.2">
      <c r="A361">
        <f t="shared" si="17"/>
        <v>17500000</v>
      </c>
      <c r="B361">
        <f t="shared" si="15"/>
        <v>10</v>
      </c>
      <c r="C361">
        <f t="shared" si="16"/>
        <v>6.4413773039369362</v>
      </c>
    </row>
    <row r="362" spans="1:3" x14ac:dyDescent="0.2">
      <c r="A362">
        <f t="shared" si="17"/>
        <v>17550000</v>
      </c>
      <c r="B362">
        <f t="shared" si="15"/>
        <v>10</v>
      </c>
      <c r="C362">
        <f t="shared" si="16"/>
        <v>6.4273507750059657</v>
      </c>
    </row>
    <row r="363" spans="1:3" x14ac:dyDescent="0.2">
      <c r="A363">
        <f t="shared" si="17"/>
        <v>17600000</v>
      </c>
      <c r="B363">
        <f t="shared" si="15"/>
        <v>10</v>
      </c>
      <c r="C363">
        <f t="shared" si="16"/>
        <v>6.4133352773232088</v>
      </c>
    </row>
    <row r="364" spans="1:3" x14ac:dyDescent="0.2">
      <c r="A364">
        <f t="shared" si="17"/>
        <v>17650000</v>
      </c>
      <c r="B364">
        <f t="shared" si="15"/>
        <v>10</v>
      </c>
      <c r="C364">
        <f t="shared" si="16"/>
        <v>6.3993309863662384</v>
      </c>
    </row>
    <row r="365" spans="1:3" x14ac:dyDescent="0.2">
      <c r="A365">
        <f t="shared" si="17"/>
        <v>17700000</v>
      </c>
      <c r="B365">
        <f t="shared" si="15"/>
        <v>10</v>
      </c>
      <c r="C365">
        <f t="shared" si="16"/>
        <v>6.3853380761198064</v>
      </c>
    </row>
    <row r="366" spans="1:3" x14ac:dyDescent="0.2">
      <c r="A366">
        <f t="shared" si="17"/>
        <v>17750000</v>
      </c>
      <c r="B366">
        <f t="shared" si="15"/>
        <v>10</v>
      </c>
      <c r="C366">
        <f t="shared" si="16"/>
        <v>6.3713567190791558</v>
      </c>
    </row>
    <row r="367" spans="1:3" x14ac:dyDescent="0.2">
      <c r="A367">
        <f t="shared" si="17"/>
        <v>17800000</v>
      </c>
      <c r="B367">
        <f t="shared" si="15"/>
        <v>10</v>
      </c>
      <c r="C367">
        <f t="shared" si="16"/>
        <v>6.3573870862534125</v>
      </c>
    </row>
    <row r="368" spans="1:3" x14ac:dyDescent="0.2">
      <c r="A368">
        <f t="shared" si="17"/>
        <v>17850000</v>
      </c>
      <c r="B368">
        <f t="shared" si="15"/>
        <v>10</v>
      </c>
      <c r="C368">
        <f t="shared" si="16"/>
        <v>6.3434293471690726</v>
      </c>
    </row>
    <row r="369" spans="1:3" x14ac:dyDescent="0.2">
      <c r="A369">
        <f t="shared" si="17"/>
        <v>17900000</v>
      </c>
      <c r="B369">
        <f t="shared" si="15"/>
        <v>10</v>
      </c>
      <c r="C369">
        <f t="shared" si="16"/>
        <v>6.3294836698735271</v>
      </c>
    </row>
    <row r="370" spans="1:3" x14ac:dyDescent="0.2">
      <c r="A370">
        <f t="shared" si="17"/>
        <v>17950000</v>
      </c>
      <c r="B370">
        <f t="shared" si="15"/>
        <v>10</v>
      </c>
      <c r="C370">
        <f t="shared" si="16"/>
        <v>6.3155502209386922</v>
      </c>
    </row>
    <row r="371" spans="1:3" x14ac:dyDescent="0.2">
      <c r="A371">
        <f t="shared" si="17"/>
        <v>18000000</v>
      </c>
      <c r="B371">
        <f t="shared" si="15"/>
        <v>10</v>
      </c>
      <c r="C371">
        <f t="shared" si="16"/>
        <v>6.3016291654646919</v>
      </c>
    </row>
    <row r="372" spans="1:3" x14ac:dyDescent="0.2">
      <c r="A372">
        <f t="shared" si="17"/>
        <v>18050000</v>
      </c>
      <c r="B372">
        <f t="shared" si="15"/>
        <v>10</v>
      </c>
      <c r="C372">
        <f t="shared" si="16"/>
        <v>6.2877206670836223</v>
      </c>
    </row>
    <row r="373" spans="1:3" x14ac:dyDescent="0.2">
      <c r="A373">
        <f t="shared" si="17"/>
        <v>18100000</v>
      </c>
      <c r="B373">
        <f t="shared" si="15"/>
        <v>10</v>
      </c>
      <c r="C373">
        <f t="shared" si="16"/>
        <v>6.2738248879633707</v>
      </c>
    </row>
    <row r="374" spans="1:3" x14ac:dyDescent="0.2">
      <c r="A374">
        <f t="shared" si="17"/>
        <v>18150000</v>
      </c>
      <c r="B374">
        <f t="shared" si="15"/>
        <v>10</v>
      </c>
      <c r="C374">
        <f t="shared" si="16"/>
        <v>6.2599419888115166</v>
      </c>
    </row>
    <row r="375" spans="1:3" x14ac:dyDescent="0.2">
      <c r="A375">
        <f t="shared" si="17"/>
        <v>18200000</v>
      </c>
      <c r="B375">
        <f t="shared" si="15"/>
        <v>10</v>
      </c>
      <c r="C375">
        <f t="shared" si="16"/>
        <v>6.2460721288792911</v>
      </c>
    </row>
    <row r="376" spans="1:3" x14ac:dyDescent="0.2">
      <c r="A376">
        <f t="shared" si="17"/>
        <v>18250000</v>
      </c>
      <c r="B376">
        <f t="shared" si="15"/>
        <v>10</v>
      </c>
      <c r="C376">
        <f t="shared" si="16"/>
        <v>6.2322154659656057</v>
      </c>
    </row>
    <row r="377" spans="1:3" x14ac:dyDescent="0.2">
      <c r="A377">
        <f t="shared" si="17"/>
        <v>18300000</v>
      </c>
      <c r="B377">
        <f t="shared" si="15"/>
        <v>10</v>
      </c>
      <c r="C377">
        <f t="shared" si="16"/>
        <v>6.2183721564211449</v>
      </c>
    </row>
    <row r="378" spans="1:3" x14ac:dyDescent="0.2">
      <c r="A378">
        <f t="shared" si="17"/>
        <v>18350000</v>
      </c>
      <c r="B378">
        <f t="shared" si="15"/>
        <v>10</v>
      </c>
      <c r="C378">
        <f t="shared" si="16"/>
        <v>6.204542355152519</v>
      </c>
    </row>
    <row r="379" spans="1:3" x14ac:dyDescent="0.2">
      <c r="A379">
        <f t="shared" si="17"/>
        <v>18400000</v>
      </c>
      <c r="B379">
        <f t="shared" si="15"/>
        <v>10</v>
      </c>
      <c r="C379">
        <f t="shared" si="16"/>
        <v>6.1907262156264782</v>
      </c>
    </row>
    <row r="380" spans="1:3" x14ac:dyDescent="0.2">
      <c r="A380">
        <f t="shared" si="17"/>
        <v>18450000</v>
      </c>
      <c r="B380">
        <f t="shared" si="15"/>
        <v>10</v>
      </c>
      <c r="C380">
        <f t="shared" si="16"/>
        <v>6.1769238898742049</v>
      </c>
    </row>
    <row r="381" spans="1:3" x14ac:dyDescent="0.2">
      <c r="A381">
        <f t="shared" si="17"/>
        <v>18500000</v>
      </c>
      <c r="B381">
        <f t="shared" si="15"/>
        <v>10</v>
      </c>
      <c r="C381">
        <f t="shared" si="16"/>
        <v>6.1631355284956353</v>
      </c>
    </row>
    <row r="382" spans="1:3" x14ac:dyDescent="0.2">
      <c r="A382">
        <f t="shared" si="17"/>
        <v>18550000</v>
      </c>
      <c r="B382">
        <f t="shared" si="15"/>
        <v>10</v>
      </c>
      <c r="C382">
        <f t="shared" si="16"/>
        <v>6.1493612806638716</v>
      </c>
    </row>
    <row r="383" spans="1:3" x14ac:dyDescent="0.2">
      <c r="A383">
        <f t="shared" si="17"/>
        <v>18600000</v>
      </c>
      <c r="B383">
        <f t="shared" si="15"/>
        <v>10</v>
      </c>
      <c r="C383">
        <f t="shared" si="16"/>
        <v>6.135601294129625</v>
      </c>
    </row>
    <row r="384" spans="1:3" x14ac:dyDescent="0.2">
      <c r="A384">
        <f t="shared" si="17"/>
        <v>18650000</v>
      </c>
      <c r="B384">
        <f t="shared" si="15"/>
        <v>10</v>
      </c>
      <c r="C384">
        <f t="shared" si="16"/>
        <v>6.1218557152257391</v>
      </c>
    </row>
    <row r="385" spans="1:3" x14ac:dyDescent="0.2">
      <c r="A385">
        <f t="shared" si="17"/>
        <v>18700000</v>
      </c>
      <c r="B385">
        <f t="shared" si="15"/>
        <v>10</v>
      </c>
      <c r="C385">
        <f t="shared" si="16"/>
        <v>6.1081246888717526</v>
      </c>
    </row>
    <row r="386" spans="1:3" x14ac:dyDescent="0.2">
      <c r="A386">
        <f t="shared" si="17"/>
        <v>18750000</v>
      </c>
      <c r="B386">
        <f t="shared" si="15"/>
        <v>10</v>
      </c>
      <c r="C386">
        <f t="shared" si="16"/>
        <v>6.0944083585785238</v>
      </c>
    </row>
    <row r="387" spans="1:3" x14ac:dyDescent="0.2">
      <c r="A387">
        <f t="shared" si="17"/>
        <v>18800000</v>
      </c>
      <c r="B387">
        <f t="shared" si="15"/>
        <v>10</v>
      </c>
      <c r="C387">
        <f t="shared" si="16"/>
        <v>6.0807068664529043</v>
      </c>
    </row>
    <row r="388" spans="1:3" x14ac:dyDescent="0.2">
      <c r="A388">
        <f t="shared" si="17"/>
        <v>18850000</v>
      </c>
      <c r="B388">
        <f t="shared" si="15"/>
        <v>10</v>
      </c>
      <c r="C388">
        <f t="shared" si="16"/>
        <v>6.067020353202472</v>
      </c>
    </row>
    <row r="389" spans="1:3" x14ac:dyDescent="0.2">
      <c r="A389">
        <f t="shared" si="17"/>
        <v>18900000</v>
      </c>
      <c r="B389">
        <f t="shared" si="15"/>
        <v>10</v>
      </c>
      <c r="C389">
        <f t="shared" si="16"/>
        <v>6.0533489581403144</v>
      </c>
    </row>
    <row r="390" spans="1:3" x14ac:dyDescent="0.2">
      <c r="A390">
        <f t="shared" si="17"/>
        <v>18950000</v>
      </c>
      <c r="B390">
        <f t="shared" si="15"/>
        <v>10</v>
      </c>
      <c r="C390">
        <f t="shared" si="16"/>
        <v>6.0396928191898489</v>
      </c>
    </row>
    <row r="391" spans="1:3" x14ac:dyDescent="0.2">
      <c r="A391">
        <f t="shared" si="17"/>
        <v>19000000</v>
      </c>
      <c r="B391">
        <f t="shared" si="15"/>
        <v>10</v>
      </c>
      <c r="C391">
        <f t="shared" si="16"/>
        <v>6.0260520728897191</v>
      </c>
    </row>
    <row r="392" spans="1:3" x14ac:dyDescent="0.2">
      <c r="A392">
        <f t="shared" si="17"/>
        <v>19050000</v>
      </c>
      <c r="B392">
        <f t="shared" si="15"/>
        <v>10</v>
      </c>
      <c r="C392">
        <f t="shared" si="16"/>
        <v>6.0124268543987061</v>
      </c>
    </row>
    <row r="393" spans="1:3" x14ac:dyDescent="0.2">
      <c r="A393">
        <f t="shared" si="17"/>
        <v>19100000</v>
      </c>
      <c r="B393">
        <f t="shared" si="15"/>
        <v>10</v>
      </c>
      <c r="C393">
        <f t="shared" si="16"/>
        <v>5.9988172975007252</v>
      </c>
    </row>
    <row r="394" spans="1:3" x14ac:dyDescent="0.2">
      <c r="A394">
        <f t="shared" si="17"/>
        <v>19150000</v>
      </c>
      <c r="B394">
        <f t="shared" si="15"/>
        <v>10</v>
      </c>
      <c r="C394">
        <f t="shared" si="16"/>
        <v>5.9852235346098341</v>
      </c>
    </row>
    <row r="395" spans="1:3" x14ac:dyDescent="0.2">
      <c r="A395">
        <f t="shared" si="17"/>
        <v>19200000</v>
      </c>
      <c r="B395">
        <f t="shared" si="15"/>
        <v>10</v>
      </c>
      <c r="C395">
        <f t="shared" si="16"/>
        <v>5.9716456967753118</v>
      </c>
    </row>
    <row r="396" spans="1:3" x14ac:dyDescent="0.2">
      <c r="A396">
        <f t="shared" si="17"/>
        <v>19250000</v>
      </c>
      <c r="B396">
        <f t="shared" ref="B396:B459" si="18">B$4</f>
        <v>10</v>
      </c>
      <c r="C396">
        <f t="shared" ref="C396:C459" si="19">B$4/POWER(1+POWER(B$4*A396/B$5,2),1.5)</f>
        <v>5.9580839136867585</v>
      </c>
    </row>
    <row r="397" spans="1:3" x14ac:dyDescent="0.2">
      <c r="A397">
        <f t="shared" ref="A397:A460" si="20">A396+B$3</f>
        <v>19300000</v>
      </c>
      <c r="B397">
        <f t="shared" si="18"/>
        <v>10</v>
      </c>
      <c r="C397">
        <f t="shared" si="19"/>
        <v>5.9445383136792671</v>
      </c>
    </row>
    <row r="398" spans="1:3" x14ac:dyDescent="0.2">
      <c r="A398">
        <f t="shared" si="20"/>
        <v>19350000</v>
      </c>
      <c r="B398">
        <f t="shared" si="18"/>
        <v>10</v>
      </c>
      <c r="C398">
        <f t="shared" si="19"/>
        <v>5.9310090237386177</v>
      </c>
    </row>
    <row r="399" spans="1:3" x14ac:dyDescent="0.2">
      <c r="A399">
        <f t="shared" si="20"/>
        <v>19400000</v>
      </c>
      <c r="B399">
        <f t="shared" si="18"/>
        <v>10</v>
      </c>
      <c r="C399">
        <f t="shared" si="19"/>
        <v>5.9174961695065127</v>
      </c>
    </row>
    <row r="400" spans="1:3" x14ac:dyDescent="0.2">
      <c r="A400">
        <f t="shared" si="20"/>
        <v>19450000</v>
      </c>
      <c r="B400">
        <f t="shared" si="18"/>
        <v>10</v>
      </c>
      <c r="C400">
        <f t="shared" si="19"/>
        <v>5.9039998752858667</v>
      </c>
    </row>
    <row r="401" spans="1:3" x14ac:dyDescent="0.2">
      <c r="A401">
        <f t="shared" si="20"/>
        <v>19500000</v>
      </c>
      <c r="B401">
        <f t="shared" si="18"/>
        <v>10</v>
      </c>
      <c r="C401">
        <f t="shared" si="19"/>
        <v>5.8905202640461196</v>
      </c>
    </row>
    <row r="402" spans="1:3" x14ac:dyDescent="0.2">
      <c r="A402">
        <f t="shared" si="20"/>
        <v>19550000</v>
      </c>
      <c r="B402">
        <f t="shared" si="18"/>
        <v>10</v>
      </c>
      <c r="C402">
        <f t="shared" si="19"/>
        <v>5.877057457428605</v>
      </c>
    </row>
    <row r="403" spans="1:3" x14ac:dyDescent="0.2">
      <c r="A403">
        <f t="shared" si="20"/>
        <v>19600000</v>
      </c>
      <c r="B403">
        <f t="shared" si="18"/>
        <v>10</v>
      </c>
      <c r="C403">
        <f t="shared" si="19"/>
        <v>5.8636115757519418</v>
      </c>
    </row>
    <row r="404" spans="1:3" x14ac:dyDescent="0.2">
      <c r="A404">
        <f t="shared" si="20"/>
        <v>19650000</v>
      </c>
      <c r="B404">
        <f t="shared" si="18"/>
        <v>10</v>
      </c>
      <c r="C404">
        <f t="shared" si="19"/>
        <v>5.8501827380174705</v>
      </c>
    </row>
    <row r="405" spans="1:3" x14ac:dyDescent="0.2">
      <c r="A405">
        <f t="shared" si="20"/>
        <v>19700000</v>
      </c>
      <c r="B405">
        <f t="shared" si="18"/>
        <v>10</v>
      </c>
      <c r="C405">
        <f t="shared" si="19"/>
        <v>5.8367710619147193</v>
      </c>
    </row>
    <row r="406" spans="1:3" x14ac:dyDescent="0.2">
      <c r="A406">
        <f t="shared" si="20"/>
        <v>19750000</v>
      </c>
      <c r="B406">
        <f t="shared" si="18"/>
        <v>10</v>
      </c>
      <c r="C406">
        <f t="shared" si="19"/>
        <v>5.8233766638269175</v>
      </c>
    </row>
    <row r="407" spans="1:3" x14ac:dyDescent="0.2">
      <c r="A407">
        <f t="shared" si="20"/>
        <v>19800000</v>
      </c>
      <c r="B407">
        <f t="shared" si="18"/>
        <v>10</v>
      </c>
      <c r="C407">
        <f t="shared" si="19"/>
        <v>5.8099996588365279</v>
      </c>
    </row>
    <row r="408" spans="1:3" x14ac:dyDescent="0.2">
      <c r="A408">
        <f t="shared" si="20"/>
        <v>19850000</v>
      </c>
      <c r="B408">
        <f t="shared" si="18"/>
        <v>10</v>
      </c>
      <c r="C408">
        <f t="shared" si="19"/>
        <v>5.7966401607308251</v>
      </c>
    </row>
    <row r="409" spans="1:3" x14ac:dyDescent="0.2">
      <c r="A409">
        <f t="shared" si="20"/>
        <v>19900000</v>
      </c>
      <c r="B409">
        <f t="shared" si="18"/>
        <v>10</v>
      </c>
      <c r="C409">
        <f t="shared" si="19"/>
        <v>5.7832982820074932</v>
      </c>
    </row>
    <row r="410" spans="1:3" x14ac:dyDescent="0.2">
      <c r="A410">
        <f t="shared" si="20"/>
        <v>19950000</v>
      </c>
      <c r="B410">
        <f t="shared" si="18"/>
        <v>10</v>
      </c>
      <c r="C410">
        <f t="shared" si="19"/>
        <v>5.7699741338802673</v>
      </c>
    </row>
    <row r="411" spans="1:3" x14ac:dyDescent="0.2">
      <c r="A411">
        <f t="shared" si="20"/>
        <v>20000000</v>
      </c>
      <c r="B411">
        <f t="shared" si="18"/>
        <v>10</v>
      </c>
      <c r="C411">
        <f t="shared" si="19"/>
        <v>5.7566678262845974</v>
      </c>
    </row>
    <row r="412" spans="1:3" x14ac:dyDescent="0.2">
      <c r="A412">
        <f t="shared" si="20"/>
        <v>20050000</v>
      </c>
      <c r="B412">
        <f t="shared" si="18"/>
        <v>10</v>
      </c>
      <c r="C412">
        <f t="shared" si="19"/>
        <v>5.7433794678833445</v>
      </c>
    </row>
    <row r="413" spans="1:3" x14ac:dyDescent="0.2">
      <c r="A413">
        <f t="shared" si="20"/>
        <v>20100000</v>
      </c>
      <c r="B413">
        <f t="shared" si="18"/>
        <v>10</v>
      </c>
      <c r="C413">
        <f t="shared" si="19"/>
        <v>5.7301091660725154</v>
      </c>
    </row>
    <row r="414" spans="1:3" x14ac:dyDescent="0.2">
      <c r="A414">
        <f t="shared" si="20"/>
        <v>20150000</v>
      </c>
      <c r="B414">
        <f t="shared" si="18"/>
        <v>10</v>
      </c>
      <c r="C414">
        <f t="shared" si="19"/>
        <v>5.7168570269869932</v>
      </c>
    </row>
    <row r="415" spans="1:3" x14ac:dyDescent="0.2">
      <c r="A415">
        <f t="shared" si="20"/>
        <v>20200000</v>
      </c>
      <c r="B415">
        <f t="shared" si="18"/>
        <v>10</v>
      </c>
      <c r="C415">
        <f t="shared" si="19"/>
        <v>5.7036231555063415</v>
      </c>
    </row>
    <row r="416" spans="1:3" x14ac:dyDescent="0.2">
      <c r="A416">
        <f t="shared" si="20"/>
        <v>20250000</v>
      </c>
      <c r="B416">
        <f t="shared" si="18"/>
        <v>10</v>
      </c>
      <c r="C416">
        <f t="shared" si="19"/>
        <v>5.6904076552605938</v>
      </c>
    </row>
    <row r="417" spans="1:3" x14ac:dyDescent="0.2">
      <c r="A417">
        <f t="shared" si="20"/>
        <v>20300000</v>
      </c>
      <c r="B417">
        <f t="shared" si="18"/>
        <v>10</v>
      </c>
      <c r="C417">
        <f t="shared" si="19"/>
        <v>5.6772106286360993</v>
      </c>
    </row>
    <row r="418" spans="1:3" x14ac:dyDescent="0.2">
      <c r="A418">
        <f t="shared" si="20"/>
        <v>20350000</v>
      </c>
      <c r="B418">
        <f t="shared" si="18"/>
        <v>10</v>
      </c>
      <c r="C418">
        <f t="shared" si="19"/>
        <v>5.6640321767813591</v>
      </c>
    </row>
    <row r="419" spans="1:3" x14ac:dyDescent="0.2">
      <c r="A419">
        <f t="shared" si="20"/>
        <v>20400000</v>
      </c>
      <c r="B419">
        <f t="shared" si="18"/>
        <v>10</v>
      </c>
      <c r="C419">
        <f t="shared" si="19"/>
        <v>5.6508723996129318</v>
      </c>
    </row>
    <row r="420" spans="1:3" x14ac:dyDescent="0.2">
      <c r="A420">
        <f t="shared" si="20"/>
        <v>20450000</v>
      </c>
      <c r="B420">
        <f t="shared" si="18"/>
        <v>10</v>
      </c>
      <c r="C420">
        <f t="shared" si="19"/>
        <v>5.6377313958213104</v>
      </c>
    </row>
    <row r="421" spans="1:3" x14ac:dyDescent="0.2">
      <c r="A421">
        <f t="shared" si="20"/>
        <v>20500000</v>
      </c>
      <c r="B421">
        <f t="shared" si="18"/>
        <v>10</v>
      </c>
      <c r="C421">
        <f t="shared" si="19"/>
        <v>5.6246092628768682</v>
      </c>
    </row>
    <row r="422" spans="1:3" x14ac:dyDescent="0.2">
      <c r="A422">
        <f t="shared" si="20"/>
        <v>20550000</v>
      </c>
      <c r="B422">
        <f t="shared" si="18"/>
        <v>10</v>
      </c>
      <c r="C422">
        <f t="shared" si="19"/>
        <v>5.6115060970357904</v>
      </c>
    </row>
    <row r="423" spans="1:3" x14ac:dyDescent="0.2">
      <c r="A423">
        <f t="shared" si="20"/>
        <v>20600000</v>
      </c>
      <c r="B423">
        <f t="shared" si="18"/>
        <v>10</v>
      </c>
      <c r="C423">
        <f t="shared" si="19"/>
        <v>5.5984219933460491</v>
      </c>
    </row>
    <row r="424" spans="1:3" x14ac:dyDescent="0.2">
      <c r="A424">
        <f t="shared" si="20"/>
        <v>20650000</v>
      </c>
      <c r="B424">
        <f t="shared" si="18"/>
        <v>10</v>
      </c>
      <c r="C424">
        <f t="shared" si="19"/>
        <v>5.5853570456533888</v>
      </c>
    </row>
    <row r="425" spans="1:3" x14ac:dyDescent="0.2">
      <c r="A425">
        <f t="shared" si="20"/>
        <v>20700000</v>
      </c>
      <c r="B425">
        <f t="shared" si="18"/>
        <v>10</v>
      </c>
      <c r="C425">
        <f t="shared" si="19"/>
        <v>5.5723113466073295</v>
      </c>
    </row>
    <row r="426" spans="1:3" x14ac:dyDescent="0.2">
      <c r="A426">
        <f t="shared" si="20"/>
        <v>20750000</v>
      </c>
      <c r="B426">
        <f t="shared" si="18"/>
        <v>10</v>
      </c>
      <c r="C426">
        <f t="shared" si="19"/>
        <v>5.5592849876671897</v>
      </c>
    </row>
    <row r="427" spans="1:3" x14ac:dyDescent="0.2">
      <c r="A427">
        <f t="shared" si="20"/>
        <v>20800000</v>
      </c>
      <c r="B427">
        <f t="shared" si="18"/>
        <v>10</v>
      </c>
      <c r="C427">
        <f t="shared" si="19"/>
        <v>5.54627805910813</v>
      </c>
    </row>
    <row r="428" spans="1:3" x14ac:dyDescent="0.2">
      <c r="A428">
        <f t="shared" si="20"/>
        <v>20850000</v>
      </c>
      <c r="B428">
        <f t="shared" si="18"/>
        <v>10</v>
      </c>
      <c r="C428">
        <f t="shared" si="19"/>
        <v>5.5332906500272179</v>
      </c>
    </row>
    <row r="429" spans="1:3" x14ac:dyDescent="0.2">
      <c r="A429">
        <f t="shared" si="20"/>
        <v>20900000</v>
      </c>
      <c r="B429">
        <f t="shared" si="18"/>
        <v>10</v>
      </c>
      <c r="C429">
        <f t="shared" si="19"/>
        <v>5.5203228483494859</v>
      </c>
    </row>
    <row r="430" spans="1:3" x14ac:dyDescent="0.2">
      <c r="A430">
        <f t="shared" si="20"/>
        <v>20950000</v>
      </c>
      <c r="B430">
        <f t="shared" si="18"/>
        <v>10</v>
      </c>
      <c r="C430">
        <f t="shared" si="19"/>
        <v>5.5073747408340337</v>
      </c>
    </row>
    <row r="431" spans="1:3" x14ac:dyDescent="0.2">
      <c r="A431">
        <f t="shared" si="20"/>
        <v>21000000</v>
      </c>
      <c r="B431">
        <f t="shared" si="18"/>
        <v>10</v>
      </c>
      <c r="C431">
        <f t="shared" si="19"/>
        <v>5.4944464130801256</v>
      </c>
    </row>
    <row r="432" spans="1:3" x14ac:dyDescent="0.2">
      <c r="A432">
        <f t="shared" si="20"/>
        <v>21050000</v>
      </c>
      <c r="B432">
        <f t="shared" si="18"/>
        <v>10</v>
      </c>
      <c r="C432">
        <f t="shared" si="19"/>
        <v>5.4815379495333163</v>
      </c>
    </row>
    <row r="433" spans="1:3" x14ac:dyDescent="0.2">
      <c r="A433">
        <f t="shared" si="20"/>
        <v>21100000</v>
      </c>
      <c r="B433">
        <f t="shared" si="18"/>
        <v>10</v>
      </c>
      <c r="C433">
        <f t="shared" si="19"/>
        <v>5.4686494334915698</v>
      </c>
    </row>
    <row r="434" spans="1:3" x14ac:dyDescent="0.2">
      <c r="A434">
        <f t="shared" si="20"/>
        <v>21150000</v>
      </c>
      <c r="B434">
        <f t="shared" si="18"/>
        <v>10</v>
      </c>
      <c r="C434">
        <f t="shared" si="19"/>
        <v>5.4557809471114105</v>
      </c>
    </row>
    <row r="435" spans="1:3" x14ac:dyDescent="0.2">
      <c r="A435">
        <f t="shared" si="20"/>
        <v>21200000</v>
      </c>
      <c r="B435">
        <f t="shared" si="18"/>
        <v>10</v>
      </c>
      <c r="C435">
        <f t="shared" si="19"/>
        <v>5.4429325714140795</v>
      </c>
    </row>
    <row r="436" spans="1:3" x14ac:dyDescent="0.2">
      <c r="A436">
        <f t="shared" si="20"/>
        <v>21250000</v>
      </c>
      <c r="B436">
        <f t="shared" si="18"/>
        <v>10</v>
      </c>
      <c r="C436">
        <f t="shared" si="19"/>
        <v>5.4301043862916956</v>
      </c>
    </row>
    <row r="437" spans="1:3" x14ac:dyDescent="0.2">
      <c r="A437">
        <f t="shared" si="20"/>
        <v>21300000</v>
      </c>
      <c r="B437">
        <f t="shared" si="18"/>
        <v>10</v>
      </c>
      <c r="C437">
        <f t="shared" si="19"/>
        <v>5.4172964705134312</v>
      </c>
    </row>
    <row r="438" spans="1:3" x14ac:dyDescent="0.2">
      <c r="A438">
        <f t="shared" si="20"/>
        <v>21350000</v>
      </c>
      <c r="B438">
        <f t="shared" si="18"/>
        <v>10</v>
      </c>
      <c r="C438">
        <f t="shared" si="19"/>
        <v>5.4045089017317043</v>
      </c>
    </row>
    <row r="439" spans="1:3" x14ac:dyDescent="0.2">
      <c r="A439">
        <f t="shared" si="20"/>
        <v>21400000</v>
      </c>
      <c r="B439">
        <f t="shared" si="18"/>
        <v>10</v>
      </c>
      <c r="C439">
        <f t="shared" si="19"/>
        <v>5.3917417564883721</v>
      </c>
    </row>
    <row r="440" spans="1:3" x14ac:dyDescent="0.2">
      <c r="A440">
        <f t="shared" si="20"/>
        <v>21450000</v>
      </c>
      <c r="B440">
        <f t="shared" si="18"/>
        <v>10</v>
      </c>
      <c r="C440">
        <f t="shared" si="19"/>
        <v>5.3789951102209281</v>
      </c>
    </row>
    <row r="441" spans="1:3" x14ac:dyDescent="0.2">
      <c r="A441">
        <f t="shared" si="20"/>
        <v>21500000</v>
      </c>
      <c r="B441">
        <f t="shared" si="18"/>
        <v>10</v>
      </c>
      <c r="C441">
        <f t="shared" si="19"/>
        <v>5.3662690372687187</v>
      </c>
    </row>
    <row r="442" spans="1:3" x14ac:dyDescent="0.2">
      <c r="A442">
        <f t="shared" si="20"/>
        <v>21550000</v>
      </c>
      <c r="B442">
        <f t="shared" si="18"/>
        <v>10</v>
      </c>
      <c r="C442">
        <f t="shared" si="19"/>
        <v>5.3535636108791627</v>
      </c>
    </row>
    <row r="443" spans="1:3" x14ac:dyDescent="0.2">
      <c r="A443">
        <f t="shared" si="20"/>
        <v>21600000</v>
      </c>
      <c r="B443">
        <f t="shared" si="18"/>
        <v>10</v>
      </c>
      <c r="C443">
        <f t="shared" si="19"/>
        <v>5.3408789032139721</v>
      </c>
    </row>
    <row r="444" spans="1:3" x14ac:dyDescent="0.2">
      <c r="A444">
        <f t="shared" si="20"/>
        <v>21650000</v>
      </c>
      <c r="B444">
        <f t="shared" si="18"/>
        <v>10</v>
      </c>
      <c r="C444">
        <f t="shared" si="19"/>
        <v>5.3282149853553866</v>
      </c>
    </row>
    <row r="445" spans="1:3" x14ac:dyDescent="0.2">
      <c r="A445">
        <f t="shared" si="20"/>
        <v>21700000</v>
      </c>
      <c r="B445">
        <f t="shared" si="18"/>
        <v>10</v>
      </c>
      <c r="C445">
        <f t="shared" si="19"/>
        <v>5.3155719273124085</v>
      </c>
    </row>
    <row r="446" spans="1:3" x14ac:dyDescent="0.2">
      <c r="A446">
        <f t="shared" si="20"/>
        <v>21750000</v>
      </c>
      <c r="B446">
        <f t="shared" si="18"/>
        <v>10</v>
      </c>
      <c r="C446">
        <f t="shared" si="19"/>
        <v>5.3029497980270381</v>
      </c>
    </row>
    <row r="447" spans="1:3" x14ac:dyDescent="0.2">
      <c r="A447">
        <f t="shared" si="20"/>
        <v>21800000</v>
      </c>
      <c r="B447">
        <f t="shared" si="18"/>
        <v>10</v>
      </c>
      <c r="C447">
        <f t="shared" si="19"/>
        <v>5.2903486653805265</v>
      </c>
    </row>
    <row r="448" spans="1:3" x14ac:dyDescent="0.2">
      <c r="A448">
        <f t="shared" si="20"/>
        <v>21850000</v>
      </c>
      <c r="B448">
        <f t="shared" si="18"/>
        <v>10</v>
      </c>
      <c r="C448">
        <f t="shared" si="19"/>
        <v>5.2777685961996212</v>
      </c>
    </row>
    <row r="449" spans="1:3" x14ac:dyDescent="0.2">
      <c r="A449">
        <f t="shared" si="20"/>
        <v>21900000</v>
      </c>
      <c r="B449">
        <f t="shared" si="18"/>
        <v>10</v>
      </c>
      <c r="C449">
        <f t="shared" si="19"/>
        <v>5.2652096562628108</v>
      </c>
    </row>
    <row r="450" spans="1:3" x14ac:dyDescent="0.2">
      <c r="A450">
        <f t="shared" si="20"/>
        <v>21950000</v>
      </c>
      <c r="B450">
        <f t="shared" si="18"/>
        <v>10</v>
      </c>
      <c r="C450">
        <f t="shared" si="19"/>
        <v>5.2526719103065869</v>
      </c>
    </row>
    <row r="451" spans="1:3" x14ac:dyDescent="0.2">
      <c r="A451">
        <f t="shared" si="20"/>
        <v>22000000</v>
      </c>
      <c r="B451">
        <f t="shared" si="18"/>
        <v>10</v>
      </c>
      <c r="C451">
        <f t="shared" si="19"/>
        <v>5.2401554220316937</v>
      </c>
    </row>
    <row r="452" spans="1:3" x14ac:dyDescent="0.2">
      <c r="A452">
        <f t="shared" si="20"/>
        <v>22050000</v>
      </c>
      <c r="B452">
        <f t="shared" si="18"/>
        <v>10</v>
      </c>
      <c r="C452">
        <f t="shared" si="19"/>
        <v>5.2276602541093871</v>
      </c>
    </row>
    <row r="453" spans="1:3" x14ac:dyDescent="0.2">
      <c r="A453">
        <f t="shared" si="20"/>
        <v>22100000</v>
      </c>
      <c r="B453">
        <f t="shared" si="18"/>
        <v>10</v>
      </c>
      <c r="C453">
        <f t="shared" si="19"/>
        <v>5.2151864681876825</v>
      </c>
    </row>
    <row r="454" spans="1:3" x14ac:dyDescent="0.2">
      <c r="A454">
        <f t="shared" si="20"/>
        <v>22150000</v>
      </c>
      <c r="B454">
        <f t="shared" si="18"/>
        <v>10</v>
      </c>
      <c r="C454">
        <f t="shared" si="19"/>
        <v>5.2027341248976278</v>
      </c>
    </row>
    <row r="455" spans="1:3" x14ac:dyDescent="0.2">
      <c r="A455">
        <f t="shared" si="20"/>
        <v>22200000</v>
      </c>
      <c r="B455">
        <f t="shared" si="18"/>
        <v>10</v>
      </c>
      <c r="C455">
        <f t="shared" si="19"/>
        <v>5.1903032838595458</v>
      </c>
    </row>
    <row r="456" spans="1:3" x14ac:dyDescent="0.2">
      <c r="A456">
        <f t="shared" si="20"/>
        <v>22250000</v>
      </c>
      <c r="B456">
        <f t="shared" si="18"/>
        <v>10</v>
      </c>
      <c r="C456">
        <f t="shared" si="19"/>
        <v>5.1778940036892962</v>
      </c>
    </row>
    <row r="457" spans="1:3" x14ac:dyDescent="0.2">
      <c r="A457">
        <f t="shared" si="20"/>
        <v>22300000</v>
      </c>
      <c r="B457">
        <f t="shared" si="18"/>
        <v>10</v>
      </c>
      <c r="C457">
        <f t="shared" si="19"/>
        <v>5.1655063420045213</v>
      </c>
    </row>
    <row r="458" spans="1:3" x14ac:dyDescent="0.2">
      <c r="A458">
        <f t="shared" si="20"/>
        <v>22350000</v>
      </c>
      <c r="B458">
        <f t="shared" si="18"/>
        <v>10</v>
      </c>
      <c r="C458">
        <f t="shared" si="19"/>
        <v>5.1531403554309074</v>
      </c>
    </row>
    <row r="459" spans="1:3" x14ac:dyDescent="0.2">
      <c r="A459">
        <f t="shared" si="20"/>
        <v>22400000</v>
      </c>
      <c r="B459">
        <f t="shared" si="18"/>
        <v>10</v>
      </c>
      <c r="C459">
        <f t="shared" si="19"/>
        <v>5.1407960996084299</v>
      </c>
    </row>
    <row r="460" spans="1:3" x14ac:dyDescent="0.2">
      <c r="A460">
        <f t="shared" si="20"/>
        <v>22450000</v>
      </c>
      <c r="B460">
        <f t="shared" ref="B460:B523" si="21">B$4</f>
        <v>10</v>
      </c>
      <c r="C460">
        <f t="shared" ref="C460:C523" si="22">B$4/POWER(1+POWER(B$4*A460/B$5,2),1.5)</f>
        <v>5.1284736291975985</v>
      </c>
    </row>
    <row r="461" spans="1:3" x14ac:dyDescent="0.2">
      <c r="A461">
        <f t="shared" ref="A461:A524" si="23">A460+B$3</f>
        <v>22500000</v>
      </c>
      <c r="B461">
        <f t="shared" si="21"/>
        <v>10</v>
      </c>
      <c r="C461">
        <f t="shared" si="22"/>
        <v>5.1161729978856938</v>
      </c>
    </row>
    <row r="462" spans="1:3" x14ac:dyDescent="0.2">
      <c r="A462">
        <f t="shared" si="23"/>
        <v>22550000</v>
      </c>
      <c r="B462">
        <f t="shared" si="21"/>
        <v>10</v>
      </c>
      <c r="C462">
        <f t="shared" si="22"/>
        <v>5.1038942583930211</v>
      </c>
    </row>
    <row r="463" spans="1:3" x14ac:dyDescent="0.2">
      <c r="A463">
        <f t="shared" si="23"/>
        <v>22600000</v>
      </c>
      <c r="B463">
        <f t="shared" si="21"/>
        <v>10</v>
      </c>
      <c r="C463">
        <f t="shared" si="22"/>
        <v>5.0916374624791247</v>
      </c>
    </row>
    <row r="464" spans="1:3" x14ac:dyDescent="0.2">
      <c r="A464">
        <f t="shared" si="23"/>
        <v>22650000</v>
      </c>
      <c r="B464">
        <f t="shared" si="21"/>
        <v>10</v>
      </c>
      <c r="C464">
        <f t="shared" si="22"/>
        <v>5.0794026609490297</v>
      </c>
    </row>
    <row r="465" spans="1:3" x14ac:dyDescent="0.2">
      <c r="A465">
        <f t="shared" si="23"/>
        <v>22700000</v>
      </c>
      <c r="B465">
        <f t="shared" si="21"/>
        <v>10</v>
      </c>
      <c r="C465">
        <f t="shared" si="22"/>
        <v>5.0671899036594663</v>
      </c>
    </row>
    <row r="466" spans="1:3" x14ac:dyDescent="0.2">
      <c r="A466">
        <f t="shared" si="23"/>
        <v>22750000</v>
      </c>
      <c r="B466">
        <f t="shared" si="21"/>
        <v>10</v>
      </c>
      <c r="C466">
        <f t="shared" si="22"/>
        <v>5.054999239525074</v>
      </c>
    </row>
    <row r="467" spans="1:3" x14ac:dyDescent="0.2">
      <c r="A467">
        <f t="shared" si="23"/>
        <v>22800000</v>
      </c>
      <c r="B467">
        <f t="shared" si="21"/>
        <v>10</v>
      </c>
      <c r="C467">
        <f t="shared" si="22"/>
        <v>5.0428307165246249</v>
      </c>
    </row>
    <row r="468" spans="1:3" x14ac:dyDescent="0.2">
      <c r="A468">
        <f t="shared" si="23"/>
        <v>22850000</v>
      </c>
      <c r="B468">
        <f t="shared" si="21"/>
        <v>10</v>
      </c>
      <c r="C468">
        <f t="shared" si="22"/>
        <v>5.0306843817072222</v>
      </c>
    </row>
    <row r="469" spans="1:3" x14ac:dyDescent="0.2">
      <c r="A469">
        <f t="shared" si="23"/>
        <v>22900000</v>
      </c>
      <c r="B469">
        <f t="shared" si="21"/>
        <v>10</v>
      </c>
      <c r="C469">
        <f t="shared" si="22"/>
        <v>5.0185602811984973</v>
      </c>
    </row>
    <row r="470" spans="1:3" x14ac:dyDescent="0.2">
      <c r="A470">
        <f t="shared" si="23"/>
        <v>22950000</v>
      </c>
      <c r="B470">
        <f t="shared" si="21"/>
        <v>10</v>
      </c>
      <c r="C470">
        <f t="shared" si="22"/>
        <v>5.0064584602068001</v>
      </c>
    </row>
    <row r="471" spans="1:3" x14ac:dyDescent="0.2">
      <c r="A471">
        <f t="shared" si="23"/>
        <v>23000000</v>
      </c>
      <c r="B471">
        <f t="shared" si="21"/>
        <v>10</v>
      </c>
      <c r="C471">
        <f t="shared" si="22"/>
        <v>4.9943789630293782</v>
      </c>
    </row>
    <row r="472" spans="1:3" x14ac:dyDescent="0.2">
      <c r="A472">
        <f t="shared" si="23"/>
        <v>23050000</v>
      </c>
      <c r="B472">
        <f t="shared" si="21"/>
        <v>10</v>
      </c>
      <c r="C472">
        <f t="shared" si="22"/>
        <v>4.9823218330585481</v>
      </c>
    </row>
    <row r="473" spans="1:3" x14ac:dyDescent="0.2">
      <c r="A473">
        <f t="shared" si="23"/>
        <v>23100000</v>
      </c>
      <c r="B473">
        <f t="shared" si="21"/>
        <v>10</v>
      </c>
      <c r="C473">
        <f t="shared" si="22"/>
        <v>4.9702871127878625</v>
      </c>
    </row>
    <row r="474" spans="1:3" x14ac:dyDescent="0.2">
      <c r="A474">
        <f t="shared" si="23"/>
        <v>23150000</v>
      </c>
      <c r="B474">
        <f t="shared" si="21"/>
        <v>10</v>
      </c>
      <c r="C474">
        <f t="shared" si="22"/>
        <v>4.9582748438182564</v>
      </c>
    </row>
    <row r="475" spans="1:3" x14ac:dyDescent="0.2">
      <c r="A475">
        <f t="shared" si="23"/>
        <v>23200000</v>
      </c>
      <c r="B475">
        <f t="shared" si="21"/>
        <v>10</v>
      </c>
      <c r="C475">
        <f t="shared" si="22"/>
        <v>4.9462850668642027</v>
      </c>
    </row>
    <row r="476" spans="1:3" x14ac:dyDescent="0.2">
      <c r="A476">
        <f t="shared" si="23"/>
        <v>23250000</v>
      </c>
      <c r="B476">
        <f t="shared" si="21"/>
        <v>10</v>
      </c>
      <c r="C476">
        <f t="shared" si="22"/>
        <v>4.9343178217598309</v>
      </c>
    </row>
    <row r="477" spans="1:3" x14ac:dyDescent="0.2">
      <c r="A477">
        <f t="shared" si="23"/>
        <v>23300000</v>
      </c>
      <c r="B477">
        <f t="shared" si="21"/>
        <v>10</v>
      </c>
      <c r="C477">
        <f t="shared" si="22"/>
        <v>4.9223731474650672</v>
      </c>
    </row>
    <row r="478" spans="1:3" x14ac:dyDescent="0.2">
      <c r="A478">
        <f t="shared" si="23"/>
        <v>23350000</v>
      </c>
      <c r="B478">
        <f t="shared" si="21"/>
        <v>10</v>
      </c>
      <c r="C478">
        <f t="shared" si="22"/>
        <v>4.9104510820717291</v>
      </c>
    </row>
    <row r="479" spans="1:3" x14ac:dyDescent="0.2">
      <c r="A479">
        <f t="shared" si="23"/>
        <v>23400000</v>
      </c>
      <c r="B479">
        <f t="shared" si="21"/>
        <v>10</v>
      </c>
      <c r="C479">
        <f t="shared" si="22"/>
        <v>4.8985516628096422</v>
      </c>
    </row>
    <row r="480" spans="1:3" x14ac:dyDescent="0.2">
      <c r="A480">
        <f t="shared" si="23"/>
        <v>23450000</v>
      </c>
      <c r="B480">
        <f t="shared" si="21"/>
        <v>10</v>
      </c>
      <c r="C480">
        <f t="shared" si="22"/>
        <v>4.8866749260527138</v>
      </c>
    </row>
    <row r="481" spans="1:3" x14ac:dyDescent="0.2">
      <c r="A481">
        <f t="shared" si="23"/>
        <v>23500000</v>
      </c>
      <c r="B481">
        <f t="shared" si="21"/>
        <v>10</v>
      </c>
      <c r="C481">
        <f t="shared" si="22"/>
        <v>4.8748209073250282</v>
      </c>
    </row>
    <row r="482" spans="1:3" x14ac:dyDescent="0.2">
      <c r="A482">
        <f t="shared" si="23"/>
        <v>23550000</v>
      </c>
      <c r="B482">
        <f t="shared" si="21"/>
        <v>10</v>
      </c>
      <c r="C482">
        <f t="shared" si="22"/>
        <v>4.8629896413068909</v>
      </c>
    </row>
    <row r="483" spans="1:3" x14ac:dyDescent="0.2">
      <c r="A483">
        <f t="shared" si="23"/>
        <v>23600000</v>
      </c>
      <c r="B483">
        <f t="shared" si="21"/>
        <v>10</v>
      </c>
      <c r="C483">
        <f t="shared" si="22"/>
        <v>4.8511811618409011</v>
      </c>
    </row>
    <row r="484" spans="1:3" x14ac:dyDescent="0.2">
      <c r="A484">
        <f t="shared" si="23"/>
        <v>23650000</v>
      </c>
      <c r="B484">
        <f t="shared" si="21"/>
        <v>10</v>
      </c>
      <c r="C484">
        <f t="shared" si="22"/>
        <v>4.8393955019379691</v>
      </c>
    </row>
    <row r="485" spans="1:3" x14ac:dyDescent="0.2">
      <c r="A485">
        <f t="shared" si="23"/>
        <v>23700000</v>
      </c>
      <c r="B485">
        <f t="shared" si="21"/>
        <v>10</v>
      </c>
      <c r="C485">
        <f t="shared" si="22"/>
        <v>4.82763269378336</v>
      </c>
    </row>
    <row r="486" spans="1:3" x14ac:dyDescent="0.2">
      <c r="A486">
        <f t="shared" si="23"/>
        <v>23750000</v>
      </c>
      <c r="B486">
        <f t="shared" si="21"/>
        <v>10</v>
      </c>
      <c r="C486">
        <f t="shared" si="22"/>
        <v>4.815892768742696</v>
      </c>
    </row>
    <row r="487" spans="1:3" x14ac:dyDescent="0.2">
      <c r="A487">
        <f t="shared" si="23"/>
        <v>23800000</v>
      </c>
      <c r="B487">
        <f t="shared" si="21"/>
        <v>10</v>
      </c>
      <c r="C487">
        <f t="shared" si="22"/>
        <v>4.8041757573679558</v>
      </c>
    </row>
    <row r="488" spans="1:3" x14ac:dyDescent="0.2">
      <c r="A488">
        <f t="shared" si="23"/>
        <v>23850000</v>
      </c>
      <c r="B488">
        <f t="shared" si="21"/>
        <v>10</v>
      </c>
      <c r="C488">
        <f t="shared" si="22"/>
        <v>4.7924816894034539</v>
      </c>
    </row>
    <row r="489" spans="1:3" x14ac:dyDescent="0.2">
      <c r="A489">
        <f t="shared" si="23"/>
        <v>23900000</v>
      </c>
      <c r="B489">
        <f t="shared" si="21"/>
        <v>10</v>
      </c>
      <c r="C489">
        <f t="shared" si="22"/>
        <v>4.7808105937918111</v>
      </c>
    </row>
    <row r="490" spans="1:3" x14ac:dyDescent="0.2">
      <c r="A490">
        <f t="shared" si="23"/>
        <v>23950000</v>
      </c>
      <c r="B490">
        <f t="shared" si="21"/>
        <v>10</v>
      </c>
      <c r="C490">
        <f t="shared" si="22"/>
        <v>4.7691624986799175</v>
      </c>
    </row>
    <row r="491" spans="1:3" x14ac:dyDescent="0.2">
      <c r="A491">
        <f t="shared" si="23"/>
        <v>24000000</v>
      </c>
      <c r="B491">
        <f t="shared" si="21"/>
        <v>10</v>
      </c>
      <c r="C491">
        <f t="shared" si="22"/>
        <v>4.7575374314248506</v>
      </c>
    </row>
    <row r="492" spans="1:3" x14ac:dyDescent="0.2">
      <c r="A492">
        <f t="shared" si="23"/>
        <v>24050000</v>
      </c>
      <c r="B492">
        <f t="shared" si="21"/>
        <v>10</v>
      </c>
      <c r="C492">
        <f t="shared" si="22"/>
        <v>4.7459354185998111</v>
      </c>
    </row>
    <row r="493" spans="1:3" x14ac:dyDescent="0.2">
      <c r="A493">
        <f t="shared" si="23"/>
        <v>24100000</v>
      </c>
      <c r="B493">
        <f t="shared" si="21"/>
        <v>10</v>
      </c>
      <c r="C493">
        <f t="shared" si="22"/>
        <v>4.7343564860000305</v>
      </c>
    </row>
    <row r="494" spans="1:3" x14ac:dyDescent="0.2">
      <c r="A494">
        <f t="shared" si="23"/>
        <v>24150000</v>
      </c>
      <c r="B494">
        <f t="shared" si="21"/>
        <v>10</v>
      </c>
      <c r="C494">
        <f t="shared" si="22"/>
        <v>4.7228006586486471</v>
      </c>
    </row>
    <row r="495" spans="1:3" x14ac:dyDescent="0.2">
      <c r="A495">
        <f t="shared" si="23"/>
        <v>24200000</v>
      </c>
      <c r="B495">
        <f t="shared" si="21"/>
        <v>10</v>
      </c>
      <c r="C495">
        <f t="shared" si="22"/>
        <v>4.7112679608025969</v>
      </c>
    </row>
    <row r="496" spans="1:3" x14ac:dyDescent="0.2">
      <c r="A496">
        <f t="shared" si="23"/>
        <v>24250000</v>
      </c>
      <c r="B496">
        <f t="shared" si="21"/>
        <v>10</v>
      </c>
      <c r="C496">
        <f t="shared" si="22"/>
        <v>4.6997584159584589</v>
      </c>
    </row>
    <row r="497" spans="1:3" x14ac:dyDescent="0.2">
      <c r="A497">
        <f t="shared" si="23"/>
        <v>24300000</v>
      </c>
      <c r="B497">
        <f t="shared" si="21"/>
        <v>10</v>
      </c>
      <c r="C497">
        <f t="shared" si="22"/>
        <v>4.6882720468582937</v>
      </c>
    </row>
    <row r="498" spans="1:3" x14ac:dyDescent="0.2">
      <c r="A498">
        <f t="shared" si="23"/>
        <v>24350000</v>
      </c>
      <c r="B498">
        <f t="shared" si="21"/>
        <v>10</v>
      </c>
      <c r="C498">
        <f t="shared" si="22"/>
        <v>4.6768088754954755</v>
      </c>
    </row>
    <row r="499" spans="1:3" x14ac:dyDescent="0.2">
      <c r="A499">
        <f t="shared" si="23"/>
        <v>24400000</v>
      </c>
      <c r="B499">
        <f t="shared" si="21"/>
        <v>10</v>
      </c>
      <c r="C499">
        <f t="shared" si="22"/>
        <v>4.6653689231204885</v>
      </c>
    </row>
    <row r="500" spans="1:3" x14ac:dyDescent="0.2">
      <c r="A500">
        <f t="shared" si="23"/>
        <v>24450000</v>
      </c>
      <c r="B500">
        <f t="shared" si="21"/>
        <v>10</v>
      </c>
      <c r="C500">
        <f t="shared" si="22"/>
        <v>4.6539522102467155</v>
      </c>
    </row>
    <row r="501" spans="1:3" x14ac:dyDescent="0.2">
      <c r="A501">
        <f t="shared" si="23"/>
        <v>24500000</v>
      </c>
      <c r="B501">
        <f t="shared" si="21"/>
        <v>10</v>
      </c>
      <c r="C501">
        <f t="shared" si="22"/>
        <v>4.6425587566562072</v>
      </c>
    </row>
    <row r="502" spans="1:3" x14ac:dyDescent="0.2">
      <c r="A502">
        <f t="shared" si="23"/>
        <v>24550000</v>
      </c>
      <c r="B502">
        <f t="shared" si="21"/>
        <v>10</v>
      </c>
      <c r="C502">
        <f t="shared" si="22"/>
        <v>4.6311885814054348</v>
      </c>
    </row>
    <row r="503" spans="1:3" x14ac:dyDescent="0.2">
      <c r="A503">
        <f t="shared" si="23"/>
        <v>24600000</v>
      </c>
      <c r="B503">
        <f t="shared" si="21"/>
        <v>10</v>
      </c>
      <c r="C503">
        <f t="shared" si="22"/>
        <v>4.6198417028310175</v>
      </c>
    </row>
    <row r="504" spans="1:3" x14ac:dyDescent="0.2">
      <c r="A504">
        <f t="shared" si="23"/>
        <v>24650000</v>
      </c>
      <c r="B504">
        <f t="shared" si="21"/>
        <v>10</v>
      </c>
      <c r="C504">
        <f t="shared" si="22"/>
        <v>4.6085181385554383</v>
      </c>
    </row>
    <row r="505" spans="1:3" x14ac:dyDescent="0.2">
      <c r="A505">
        <f t="shared" si="23"/>
        <v>24700000</v>
      </c>
      <c r="B505">
        <f t="shared" si="21"/>
        <v>10</v>
      </c>
      <c r="C505">
        <f t="shared" si="22"/>
        <v>4.59721790549274</v>
      </c>
    </row>
    <row r="506" spans="1:3" x14ac:dyDescent="0.2">
      <c r="A506">
        <f t="shared" si="23"/>
        <v>24750000</v>
      </c>
      <c r="B506">
        <f t="shared" si="21"/>
        <v>10</v>
      </c>
      <c r="C506">
        <f t="shared" si="22"/>
        <v>4.5859410198541939</v>
      </c>
    </row>
    <row r="507" spans="1:3" x14ac:dyDescent="0.2">
      <c r="A507">
        <f t="shared" si="23"/>
        <v>24800000</v>
      </c>
      <c r="B507">
        <f t="shared" si="21"/>
        <v>10</v>
      </c>
      <c r="C507">
        <f t="shared" si="22"/>
        <v>4.5746874971539659</v>
      </c>
    </row>
    <row r="508" spans="1:3" x14ac:dyDescent="0.2">
      <c r="A508">
        <f t="shared" si="23"/>
        <v>24850000</v>
      </c>
      <c r="B508">
        <f t="shared" si="21"/>
        <v>10</v>
      </c>
      <c r="C508">
        <f t="shared" si="22"/>
        <v>4.5634573522147388</v>
      </c>
    </row>
    <row r="509" spans="1:3" x14ac:dyDescent="0.2">
      <c r="A509">
        <f t="shared" si="23"/>
        <v>24900000</v>
      </c>
      <c r="B509">
        <f t="shared" si="21"/>
        <v>10</v>
      </c>
      <c r="C509">
        <f t="shared" si="22"/>
        <v>4.5522505991733393</v>
      </c>
    </row>
    <row r="510" spans="1:3" x14ac:dyDescent="0.2">
      <c r="A510">
        <f t="shared" si="23"/>
        <v>24950000</v>
      </c>
      <c r="B510">
        <f t="shared" si="21"/>
        <v>10</v>
      </c>
      <c r="C510">
        <f t="shared" si="22"/>
        <v>4.5410672514863295</v>
      </c>
    </row>
    <row r="511" spans="1:3" x14ac:dyDescent="0.2">
      <c r="A511">
        <f t="shared" si="23"/>
        <v>25000000</v>
      </c>
      <c r="B511">
        <f t="shared" si="21"/>
        <v>10</v>
      </c>
      <c r="C511">
        <f t="shared" si="22"/>
        <v>4.529907321935581</v>
      </c>
    </row>
    <row r="512" spans="1:3" x14ac:dyDescent="0.2">
      <c r="A512">
        <f t="shared" si="23"/>
        <v>25050000</v>
      </c>
      <c r="B512">
        <f t="shared" si="21"/>
        <v>10</v>
      </c>
      <c r="C512">
        <f t="shared" si="22"/>
        <v>4.5187708226338374</v>
      </c>
    </row>
    <row r="513" spans="1:3" x14ac:dyDescent="0.2">
      <c r="A513">
        <f t="shared" si="23"/>
        <v>25100000</v>
      </c>
      <c r="B513">
        <f t="shared" si="21"/>
        <v>10</v>
      </c>
      <c r="C513">
        <f t="shared" si="22"/>
        <v>4.5076577650302374</v>
      </c>
    </row>
    <row r="514" spans="1:3" x14ac:dyDescent="0.2">
      <c r="A514">
        <f t="shared" si="23"/>
        <v>25150000</v>
      </c>
      <c r="B514">
        <f t="shared" si="21"/>
        <v>10</v>
      </c>
      <c r="C514">
        <f t="shared" si="22"/>
        <v>4.4965681599158387</v>
      </c>
    </row>
    <row r="515" spans="1:3" x14ac:dyDescent="0.2">
      <c r="A515">
        <f t="shared" si="23"/>
        <v>25200000</v>
      </c>
      <c r="B515">
        <f t="shared" si="21"/>
        <v>10</v>
      </c>
      <c r="C515">
        <f t="shared" si="22"/>
        <v>4.4855020174291047</v>
      </c>
    </row>
    <row r="516" spans="1:3" x14ac:dyDescent="0.2">
      <c r="A516">
        <f t="shared" si="23"/>
        <v>25250000</v>
      </c>
      <c r="B516">
        <f t="shared" si="21"/>
        <v>10</v>
      </c>
      <c r="C516">
        <f t="shared" si="22"/>
        <v>4.4744593470613827</v>
      </c>
    </row>
    <row r="517" spans="1:3" x14ac:dyDescent="0.2">
      <c r="A517">
        <f t="shared" si="23"/>
        <v>25300000</v>
      </c>
      <c r="B517">
        <f t="shared" si="21"/>
        <v>10</v>
      </c>
      <c r="C517">
        <f t="shared" si="22"/>
        <v>4.4634401576623439</v>
      </c>
    </row>
    <row r="518" spans="1:3" x14ac:dyDescent="0.2">
      <c r="A518">
        <f t="shared" si="23"/>
        <v>25350000</v>
      </c>
      <c r="B518">
        <f t="shared" si="21"/>
        <v>10</v>
      </c>
      <c r="C518">
        <f t="shared" si="22"/>
        <v>4.4524444574454272</v>
      </c>
    </row>
    <row r="519" spans="1:3" x14ac:dyDescent="0.2">
      <c r="A519">
        <f t="shared" si="23"/>
        <v>25400000</v>
      </c>
      <c r="B519">
        <f t="shared" si="21"/>
        <v>10</v>
      </c>
      <c r="C519">
        <f t="shared" si="22"/>
        <v>4.4414722539932283</v>
      </c>
    </row>
    <row r="520" spans="1:3" x14ac:dyDescent="0.2">
      <c r="A520">
        <f t="shared" si="23"/>
        <v>25450000</v>
      </c>
      <c r="B520">
        <f t="shared" si="21"/>
        <v>10</v>
      </c>
      <c r="C520">
        <f t="shared" si="22"/>
        <v>4.4305235542629013</v>
      </c>
    </row>
    <row r="521" spans="1:3" x14ac:dyDescent="0.2">
      <c r="A521">
        <f t="shared" si="23"/>
        <v>25500000</v>
      </c>
      <c r="B521">
        <f t="shared" si="21"/>
        <v>10</v>
      </c>
      <c r="C521">
        <f t="shared" si="22"/>
        <v>4.4195983645915122</v>
      </c>
    </row>
    <row r="522" spans="1:3" x14ac:dyDescent="0.2">
      <c r="A522">
        <f t="shared" si="23"/>
        <v>25550000</v>
      </c>
      <c r="B522">
        <f t="shared" si="21"/>
        <v>10</v>
      </c>
      <c r="C522">
        <f t="shared" si="22"/>
        <v>4.4086966907013849</v>
      </c>
    </row>
    <row r="523" spans="1:3" x14ac:dyDescent="0.2">
      <c r="A523">
        <f t="shared" si="23"/>
        <v>25600000</v>
      </c>
      <c r="B523">
        <f t="shared" si="21"/>
        <v>10</v>
      </c>
      <c r="C523">
        <f t="shared" si="22"/>
        <v>4.3978185377054189</v>
      </c>
    </row>
    <row r="524" spans="1:3" x14ac:dyDescent="0.2">
      <c r="A524">
        <f t="shared" si="23"/>
        <v>25650000</v>
      </c>
      <c r="B524">
        <f t="shared" ref="B524:B587" si="24">B$4</f>
        <v>10</v>
      </c>
      <c r="C524">
        <f t="shared" ref="C524:C587" si="25">B$4/POWER(1+POWER(B$4*A524/B$5,2),1.5)</f>
        <v>4.3869639101123861</v>
      </c>
    </row>
    <row r="525" spans="1:3" x14ac:dyDescent="0.2">
      <c r="A525">
        <f t="shared" ref="A525:A588" si="26">A524+B$3</f>
        <v>25700000</v>
      </c>
      <c r="B525">
        <f t="shared" si="24"/>
        <v>10</v>
      </c>
      <c r="C525">
        <f t="shared" si="25"/>
        <v>4.3761328118322043</v>
      </c>
    </row>
    <row r="526" spans="1:3" x14ac:dyDescent="0.2">
      <c r="A526">
        <f t="shared" si="26"/>
        <v>25750000</v>
      </c>
      <c r="B526">
        <f t="shared" si="24"/>
        <v>10</v>
      </c>
      <c r="C526">
        <f t="shared" si="25"/>
        <v>4.3653252461811922</v>
      </c>
    </row>
    <row r="527" spans="1:3" x14ac:dyDescent="0.2">
      <c r="A527">
        <f t="shared" si="26"/>
        <v>25800000</v>
      </c>
      <c r="B527">
        <f t="shared" si="24"/>
        <v>10</v>
      </c>
      <c r="C527">
        <f t="shared" si="25"/>
        <v>4.3545412158872914</v>
      </c>
    </row>
    <row r="528" spans="1:3" x14ac:dyDescent="0.2">
      <c r="A528">
        <f t="shared" si="26"/>
        <v>25850000</v>
      </c>
      <c r="B528">
        <f t="shared" si="24"/>
        <v>10</v>
      </c>
      <c r="C528">
        <f t="shared" si="25"/>
        <v>4.343780723095283</v>
      </c>
    </row>
    <row r="529" spans="1:3" x14ac:dyDescent="0.2">
      <c r="A529">
        <f t="shared" si="26"/>
        <v>25900000</v>
      </c>
      <c r="B529">
        <f t="shared" si="24"/>
        <v>10</v>
      </c>
      <c r="C529">
        <f t="shared" si="25"/>
        <v>4.3330437693719599</v>
      </c>
    </row>
    <row r="530" spans="1:3" x14ac:dyDescent="0.2">
      <c r="A530">
        <f t="shared" si="26"/>
        <v>25950000</v>
      </c>
      <c r="B530">
        <f t="shared" si="24"/>
        <v>10</v>
      </c>
      <c r="C530">
        <f t="shared" si="25"/>
        <v>4.3223303557112915</v>
      </c>
    </row>
    <row r="531" spans="1:3" x14ac:dyDescent="0.2">
      <c r="A531">
        <f t="shared" si="26"/>
        <v>26000000</v>
      </c>
      <c r="B531">
        <f t="shared" si="24"/>
        <v>10</v>
      </c>
      <c r="C531">
        <f t="shared" si="25"/>
        <v>4.3116404825395609</v>
      </c>
    </row>
    <row r="532" spans="1:3" x14ac:dyDescent="0.2">
      <c r="A532">
        <f t="shared" si="26"/>
        <v>26050000</v>
      </c>
      <c r="B532">
        <f t="shared" si="24"/>
        <v>10</v>
      </c>
      <c r="C532">
        <f t="shared" si="25"/>
        <v>4.3009741497204796</v>
      </c>
    </row>
    <row r="533" spans="1:3" x14ac:dyDescent="0.2">
      <c r="A533">
        <f t="shared" si="26"/>
        <v>26100000</v>
      </c>
      <c r="B533">
        <f t="shared" si="24"/>
        <v>10</v>
      </c>
      <c r="C533">
        <f t="shared" si="25"/>
        <v>4.290331356560273</v>
      </c>
    </row>
    <row r="534" spans="1:3" x14ac:dyDescent="0.2">
      <c r="A534">
        <f t="shared" si="26"/>
        <v>26150000</v>
      </c>
      <c r="B534">
        <f t="shared" si="24"/>
        <v>10</v>
      </c>
      <c r="C534">
        <f t="shared" si="25"/>
        <v>4.2797121018127502</v>
      </c>
    </row>
    <row r="535" spans="1:3" x14ac:dyDescent="0.2">
      <c r="A535">
        <f t="shared" si="26"/>
        <v>26200000</v>
      </c>
      <c r="B535">
        <f t="shared" si="24"/>
        <v>10</v>
      </c>
      <c r="C535">
        <f t="shared" si="25"/>
        <v>4.2691163836843415</v>
      </c>
    </row>
    <row r="536" spans="1:3" x14ac:dyDescent="0.2">
      <c r="A536">
        <f t="shared" si="26"/>
        <v>26250000</v>
      </c>
      <c r="B536">
        <f t="shared" si="24"/>
        <v>10</v>
      </c>
      <c r="C536">
        <f t="shared" si="25"/>
        <v>4.2585441998391316</v>
      </c>
    </row>
    <row r="537" spans="1:3" x14ac:dyDescent="0.2">
      <c r="A537">
        <f t="shared" si="26"/>
        <v>26300000</v>
      </c>
      <c r="B537">
        <f t="shared" si="24"/>
        <v>10</v>
      </c>
      <c r="C537">
        <f t="shared" si="25"/>
        <v>4.2479955474038347</v>
      </c>
    </row>
    <row r="538" spans="1:3" x14ac:dyDescent="0.2">
      <c r="A538">
        <f t="shared" si="26"/>
        <v>26350000</v>
      </c>
      <c r="B538">
        <f t="shared" si="24"/>
        <v>10</v>
      </c>
      <c r="C538">
        <f t="shared" si="25"/>
        <v>4.2374704229727813</v>
      </c>
    </row>
    <row r="539" spans="1:3" x14ac:dyDescent="0.2">
      <c r="A539">
        <f t="shared" si="26"/>
        <v>26400000</v>
      </c>
      <c r="B539">
        <f t="shared" si="24"/>
        <v>10</v>
      </c>
      <c r="C539">
        <f t="shared" si="25"/>
        <v>4.2269688226128617</v>
      </c>
    </row>
    <row r="540" spans="1:3" x14ac:dyDescent="0.2">
      <c r="A540">
        <f t="shared" si="26"/>
        <v>26450000</v>
      </c>
      <c r="B540">
        <f t="shared" si="24"/>
        <v>10</v>
      </c>
      <c r="C540">
        <f t="shared" si="25"/>
        <v>4.2164907418684452</v>
      </c>
    </row>
    <row r="541" spans="1:3" x14ac:dyDescent="0.2">
      <c r="A541">
        <f t="shared" si="26"/>
        <v>26500000</v>
      </c>
      <c r="B541">
        <f t="shared" si="24"/>
        <v>10</v>
      </c>
      <c r="C541">
        <f t="shared" si="25"/>
        <v>4.2060361757662852</v>
      </c>
    </row>
    <row r="542" spans="1:3" x14ac:dyDescent="0.2">
      <c r="A542">
        <f t="shared" si="26"/>
        <v>26550000</v>
      </c>
      <c r="B542">
        <f t="shared" si="24"/>
        <v>10</v>
      </c>
      <c r="C542">
        <f t="shared" si="25"/>
        <v>4.1956051188203896</v>
      </c>
    </row>
    <row r="543" spans="1:3" x14ac:dyDescent="0.2">
      <c r="A543">
        <f t="shared" si="26"/>
        <v>26600000</v>
      </c>
      <c r="B543">
        <f t="shared" si="24"/>
        <v>10</v>
      </c>
      <c r="C543">
        <f t="shared" si="25"/>
        <v>4.1851975650368773</v>
      </c>
    </row>
    <row r="544" spans="1:3" x14ac:dyDescent="0.2">
      <c r="A544">
        <f t="shared" si="26"/>
        <v>26650000</v>
      </c>
      <c r="B544">
        <f t="shared" si="24"/>
        <v>10</v>
      </c>
      <c r="C544">
        <f t="shared" si="25"/>
        <v>4.1748135079187962</v>
      </c>
    </row>
    <row r="545" spans="1:3" x14ac:dyDescent="0.2">
      <c r="A545">
        <f t="shared" si="26"/>
        <v>26700000</v>
      </c>
      <c r="B545">
        <f t="shared" si="24"/>
        <v>10</v>
      </c>
      <c r="C545">
        <f t="shared" si="25"/>
        <v>4.1644529404709401</v>
      </c>
    </row>
    <row r="546" spans="1:3" x14ac:dyDescent="0.2">
      <c r="A546">
        <f t="shared" si="26"/>
        <v>26750000</v>
      </c>
      <c r="B546">
        <f t="shared" si="24"/>
        <v>10</v>
      </c>
      <c r="C546">
        <f t="shared" si="25"/>
        <v>4.1541158552046031</v>
      </c>
    </row>
    <row r="547" spans="1:3" x14ac:dyDescent="0.2">
      <c r="A547">
        <f t="shared" si="26"/>
        <v>26800000</v>
      </c>
      <c r="B547">
        <f t="shared" si="24"/>
        <v>10</v>
      </c>
      <c r="C547">
        <f t="shared" si="25"/>
        <v>4.1438022441423605</v>
      </c>
    </row>
    <row r="548" spans="1:3" x14ac:dyDescent="0.2">
      <c r="A548">
        <f t="shared" si="26"/>
        <v>26850000</v>
      </c>
      <c r="B548">
        <f t="shared" si="24"/>
        <v>10</v>
      </c>
      <c r="C548">
        <f t="shared" si="25"/>
        <v>4.1335120988227771</v>
      </c>
    </row>
    <row r="549" spans="1:3" x14ac:dyDescent="0.2">
      <c r="A549">
        <f t="shared" si="26"/>
        <v>26900000</v>
      </c>
      <c r="B549">
        <f t="shared" si="24"/>
        <v>10</v>
      </c>
      <c r="C549">
        <f t="shared" si="25"/>
        <v>4.1232454103051213</v>
      </c>
    </row>
    <row r="550" spans="1:3" x14ac:dyDescent="0.2">
      <c r="A550">
        <f t="shared" si="26"/>
        <v>26950000</v>
      </c>
      <c r="B550">
        <f t="shared" si="24"/>
        <v>10</v>
      </c>
      <c r="C550">
        <f t="shared" si="25"/>
        <v>4.1130021691740399</v>
      </c>
    </row>
    <row r="551" spans="1:3" x14ac:dyDescent="0.2">
      <c r="A551">
        <f t="shared" si="26"/>
        <v>27000000</v>
      </c>
      <c r="B551">
        <f t="shared" si="24"/>
        <v>10</v>
      </c>
      <c r="C551">
        <f t="shared" si="25"/>
        <v>4.1027823655442184</v>
      </c>
    </row>
    <row r="552" spans="1:3" x14ac:dyDescent="0.2">
      <c r="A552">
        <f t="shared" si="26"/>
        <v>27050000</v>
      </c>
      <c r="B552">
        <f t="shared" si="24"/>
        <v>10</v>
      </c>
      <c r="C552">
        <f t="shared" si="25"/>
        <v>4.0925859890650038</v>
      </c>
    </row>
    <row r="553" spans="1:3" x14ac:dyDescent="0.2">
      <c r="A553">
        <f t="shared" si="26"/>
        <v>27100000</v>
      </c>
      <c r="B553">
        <f t="shared" si="24"/>
        <v>10</v>
      </c>
      <c r="C553">
        <f t="shared" si="25"/>
        <v>4.0824130289250196</v>
      </c>
    </row>
    <row r="554" spans="1:3" x14ac:dyDescent="0.2">
      <c r="A554">
        <f t="shared" si="26"/>
        <v>27150000</v>
      </c>
      <c r="B554">
        <f t="shared" si="24"/>
        <v>10</v>
      </c>
      <c r="C554">
        <f t="shared" si="25"/>
        <v>4.07226347385674</v>
      </c>
    </row>
    <row r="555" spans="1:3" x14ac:dyDescent="0.2">
      <c r="A555">
        <f t="shared" si="26"/>
        <v>27200000</v>
      </c>
      <c r="B555">
        <f t="shared" si="24"/>
        <v>10</v>
      </c>
      <c r="C555">
        <f t="shared" si="25"/>
        <v>4.0621373121410453</v>
      </c>
    </row>
    <row r="556" spans="1:3" x14ac:dyDescent="0.2">
      <c r="A556">
        <f t="shared" si="26"/>
        <v>27250000</v>
      </c>
      <c r="B556">
        <f t="shared" si="24"/>
        <v>10</v>
      </c>
      <c r="C556">
        <f t="shared" si="25"/>
        <v>4.0520345316117599</v>
      </c>
    </row>
    <row r="557" spans="1:3" x14ac:dyDescent="0.2">
      <c r="A557">
        <f t="shared" si="26"/>
        <v>27300000</v>
      </c>
      <c r="B557">
        <f t="shared" si="24"/>
        <v>10</v>
      </c>
      <c r="C557">
        <f t="shared" si="25"/>
        <v>4.0419551196601518</v>
      </c>
    </row>
    <row r="558" spans="1:3" x14ac:dyDescent="0.2">
      <c r="A558">
        <f t="shared" si="26"/>
        <v>27350000</v>
      </c>
      <c r="B558">
        <f t="shared" si="24"/>
        <v>10</v>
      </c>
      <c r="C558">
        <f t="shared" si="25"/>
        <v>4.0318990632394147</v>
      </c>
    </row>
    <row r="559" spans="1:3" x14ac:dyDescent="0.2">
      <c r="A559">
        <f t="shared" si="26"/>
        <v>27400000</v>
      </c>
      <c r="B559">
        <f t="shared" si="24"/>
        <v>10</v>
      </c>
      <c r="C559">
        <f t="shared" si="25"/>
        <v>4.021866348869132</v>
      </c>
    </row>
    <row r="560" spans="1:3" x14ac:dyDescent="0.2">
      <c r="A560">
        <f t="shared" si="26"/>
        <v>27450000</v>
      </c>
      <c r="B560">
        <f t="shared" si="24"/>
        <v>10</v>
      </c>
      <c r="C560">
        <f t="shared" si="25"/>
        <v>4.0118569626397003</v>
      </c>
    </row>
    <row r="561" spans="1:3" x14ac:dyDescent="0.2">
      <c r="A561">
        <f t="shared" si="26"/>
        <v>27500000</v>
      </c>
      <c r="B561">
        <f t="shared" si="24"/>
        <v>10</v>
      </c>
      <c r="C561">
        <f t="shared" si="25"/>
        <v>4.0018708902167379</v>
      </c>
    </row>
    <row r="562" spans="1:3" x14ac:dyDescent="0.2">
      <c r="A562">
        <f t="shared" si="26"/>
        <v>27550000</v>
      </c>
      <c r="B562">
        <f t="shared" si="24"/>
        <v>10</v>
      </c>
      <c r="C562">
        <f t="shared" si="25"/>
        <v>3.9919081168454724</v>
      </c>
    </row>
    <row r="563" spans="1:3" x14ac:dyDescent="0.2">
      <c r="A563">
        <f t="shared" si="26"/>
        <v>27600000</v>
      </c>
      <c r="B563">
        <f t="shared" si="24"/>
        <v>10</v>
      </c>
      <c r="C563">
        <f t="shared" si="25"/>
        <v>3.9819686273550903</v>
      </c>
    </row>
    <row r="564" spans="1:3" x14ac:dyDescent="0.2">
      <c r="A564">
        <f t="shared" si="26"/>
        <v>27650000</v>
      </c>
      <c r="B564">
        <f t="shared" si="24"/>
        <v>10</v>
      </c>
      <c r="C564">
        <f t="shared" si="25"/>
        <v>3.9720524061630762</v>
      </c>
    </row>
    <row r="565" spans="1:3" x14ac:dyDescent="0.2">
      <c r="A565">
        <f t="shared" si="26"/>
        <v>27700000</v>
      </c>
      <c r="B565">
        <f t="shared" si="24"/>
        <v>10</v>
      </c>
      <c r="C565">
        <f t="shared" si="25"/>
        <v>3.9621594372795101</v>
      </c>
    </row>
    <row r="566" spans="1:3" x14ac:dyDescent="0.2">
      <c r="A566">
        <f t="shared" si="26"/>
        <v>27750000</v>
      </c>
      <c r="B566">
        <f t="shared" si="24"/>
        <v>10</v>
      </c>
      <c r="C566">
        <f t="shared" si="25"/>
        <v>3.9522897043113612</v>
      </c>
    </row>
    <row r="567" spans="1:3" x14ac:dyDescent="0.2">
      <c r="A567">
        <f t="shared" si="26"/>
        <v>27800000</v>
      </c>
      <c r="B567">
        <f t="shared" si="24"/>
        <v>10</v>
      </c>
      <c r="C567">
        <f t="shared" si="25"/>
        <v>3.9424431904667396</v>
      </c>
    </row>
    <row r="568" spans="1:3" x14ac:dyDescent="0.2">
      <c r="A568">
        <f t="shared" si="26"/>
        <v>27850000</v>
      </c>
      <c r="B568">
        <f t="shared" si="24"/>
        <v>10</v>
      </c>
      <c r="C568">
        <f t="shared" si="25"/>
        <v>3.9326198785591262</v>
      </c>
    </row>
    <row r="569" spans="1:3" x14ac:dyDescent="0.2">
      <c r="A569">
        <f t="shared" si="26"/>
        <v>27900000</v>
      </c>
      <c r="B569">
        <f t="shared" si="24"/>
        <v>10</v>
      </c>
      <c r="C569">
        <f t="shared" si="25"/>
        <v>3.922819751011585</v>
      </c>
    </row>
    <row r="570" spans="1:3" x14ac:dyDescent="0.2">
      <c r="A570">
        <f t="shared" si="26"/>
        <v>27950000</v>
      </c>
      <c r="B570">
        <f t="shared" si="24"/>
        <v>10</v>
      </c>
      <c r="C570">
        <f t="shared" si="25"/>
        <v>3.9130427898609428</v>
      </c>
    </row>
    <row r="571" spans="1:3" x14ac:dyDescent="0.2">
      <c r="A571">
        <f t="shared" si="26"/>
        <v>28000000</v>
      </c>
      <c r="B571">
        <f t="shared" si="24"/>
        <v>10</v>
      </c>
      <c r="C571">
        <f t="shared" si="25"/>
        <v>3.9032889767619499</v>
      </c>
    </row>
    <row r="572" spans="1:3" x14ac:dyDescent="0.2">
      <c r="A572">
        <f t="shared" si="26"/>
        <v>28050000</v>
      </c>
      <c r="B572">
        <f t="shared" si="24"/>
        <v>10</v>
      </c>
      <c r="C572">
        <f t="shared" si="25"/>
        <v>3.8935582929914081</v>
      </c>
    </row>
    <row r="573" spans="1:3" x14ac:dyDescent="0.2">
      <c r="A573">
        <f t="shared" si="26"/>
        <v>28100000</v>
      </c>
      <c r="B573">
        <f t="shared" si="24"/>
        <v>10</v>
      </c>
      <c r="C573">
        <f t="shared" si="25"/>
        <v>3.8838507194522829</v>
      </c>
    </row>
    <row r="574" spans="1:3" x14ac:dyDescent="0.2">
      <c r="A574">
        <f t="shared" si="26"/>
        <v>28150000</v>
      </c>
      <c r="B574">
        <f t="shared" si="24"/>
        <v>10</v>
      </c>
      <c r="C574">
        <f t="shared" si="25"/>
        <v>3.8741662366777834</v>
      </c>
    </row>
    <row r="575" spans="1:3" x14ac:dyDescent="0.2">
      <c r="A575">
        <f t="shared" si="26"/>
        <v>28200000</v>
      </c>
      <c r="B575">
        <f t="shared" si="24"/>
        <v>10</v>
      </c>
      <c r="C575">
        <f t="shared" si="25"/>
        <v>3.8645048248354255</v>
      </c>
    </row>
    <row r="576" spans="1:3" x14ac:dyDescent="0.2">
      <c r="A576">
        <f t="shared" si="26"/>
        <v>28250000</v>
      </c>
      <c r="B576">
        <f t="shared" si="24"/>
        <v>10</v>
      </c>
      <c r="C576">
        <f t="shared" si="25"/>
        <v>3.8548664637310601</v>
      </c>
    </row>
    <row r="577" spans="1:3" x14ac:dyDescent="0.2">
      <c r="A577">
        <f t="shared" si="26"/>
        <v>28300000</v>
      </c>
      <c r="B577">
        <f t="shared" si="24"/>
        <v>10</v>
      </c>
      <c r="C577">
        <f t="shared" si="25"/>
        <v>3.84525113281288</v>
      </c>
    </row>
    <row r="578" spans="1:3" x14ac:dyDescent="0.2">
      <c r="A578">
        <f t="shared" si="26"/>
        <v>28350000</v>
      </c>
      <c r="B578">
        <f t="shared" si="24"/>
        <v>10</v>
      </c>
      <c r="C578">
        <f t="shared" si="25"/>
        <v>3.8356588111754131</v>
      </c>
    </row>
    <row r="579" spans="1:3" x14ac:dyDescent="0.2">
      <c r="A579">
        <f t="shared" si="26"/>
        <v>28400000</v>
      </c>
      <c r="B579">
        <f t="shared" si="24"/>
        <v>10</v>
      </c>
      <c r="C579">
        <f t="shared" si="25"/>
        <v>3.8260894775634733</v>
      </c>
    </row>
    <row r="580" spans="1:3" x14ac:dyDescent="0.2">
      <c r="A580">
        <f t="shared" si="26"/>
        <v>28450000</v>
      </c>
      <c r="B580">
        <f t="shared" si="24"/>
        <v>10</v>
      </c>
      <c r="C580">
        <f t="shared" si="25"/>
        <v>3.8165431103760974</v>
      </c>
    </row>
    <row r="581" spans="1:3" x14ac:dyDescent="0.2">
      <c r="A581">
        <f t="shared" si="26"/>
        <v>28500000</v>
      </c>
      <c r="B581">
        <f t="shared" si="24"/>
        <v>10</v>
      </c>
      <c r="C581">
        <f t="shared" si="25"/>
        <v>3.8070196876704525</v>
      </c>
    </row>
    <row r="582" spans="1:3" x14ac:dyDescent="0.2">
      <c r="A582">
        <f t="shared" si="26"/>
        <v>28550000</v>
      </c>
      <c r="B582">
        <f t="shared" si="24"/>
        <v>10</v>
      </c>
      <c r="C582">
        <f t="shared" si="25"/>
        <v>3.7975191871657286</v>
      </c>
    </row>
    <row r="583" spans="1:3" x14ac:dyDescent="0.2">
      <c r="A583">
        <f t="shared" si="26"/>
        <v>28600000</v>
      </c>
      <c r="B583">
        <f t="shared" si="24"/>
        <v>10</v>
      </c>
      <c r="C583">
        <f t="shared" si="25"/>
        <v>3.7880415862469894</v>
      </c>
    </row>
    <row r="584" spans="1:3" x14ac:dyDescent="0.2">
      <c r="A584">
        <f t="shared" si="26"/>
        <v>28650000</v>
      </c>
      <c r="B584">
        <f t="shared" si="24"/>
        <v>10</v>
      </c>
      <c r="C584">
        <f t="shared" si="25"/>
        <v>3.7785868619690146</v>
      </c>
    </row>
    <row r="585" spans="1:3" x14ac:dyDescent="0.2">
      <c r="A585">
        <f t="shared" si="26"/>
        <v>28700000</v>
      </c>
      <c r="B585">
        <f t="shared" si="24"/>
        <v>10</v>
      </c>
      <c r="C585">
        <f t="shared" si="25"/>
        <v>3.7691549910601085</v>
      </c>
    </row>
    <row r="586" spans="1:3" x14ac:dyDescent="0.2">
      <c r="A586">
        <f t="shared" si="26"/>
        <v>28750000</v>
      </c>
      <c r="B586">
        <f t="shared" si="24"/>
        <v>10</v>
      </c>
      <c r="C586">
        <f t="shared" si="25"/>
        <v>3.7597459499258861</v>
      </c>
    </row>
    <row r="587" spans="1:3" x14ac:dyDescent="0.2">
      <c r="A587">
        <f t="shared" si="26"/>
        <v>28800000</v>
      </c>
      <c r="B587">
        <f t="shared" si="24"/>
        <v>10</v>
      </c>
      <c r="C587">
        <f t="shared" si="25"/>
        <v>3.7503597146530412</v>
      </c>
    </row>
    <row r="588" spans="1:3" x14ac:dyDescent="0.2">
      <c r="A588">
        <f t="shared" si="26"/>
        <v>28850000</v>
      </c>
      <c r="B588">
        <f t="shared" ref="B588:B651" si="27">B$4</f>
        <v>10</v>
      </c>
      <c r="C588">
        <f t="shared" ref="C588:C651" si="28">B$4/POWER(1+POWER(B$4*A588/B$5,2),1.5)</f>
        <v>3.7409962610130765</v>
      </c>
    </row>
    <row r="589" spans="1:3" x14ac:dyDescent="0.2">
      <c r="A589">
        <f t="shared" ref="A589:A652" si="29">A588+B$3</f>
        <v>28900000</v>
      </c>
      <c r="B589">
        <f t="shared" si="27"/>
        <v>10</v>
      </c>
      <c r="C589">
        <f t="shared" si="28"/>
        <v>3.7316555644660214</v>
      </c>
    </row>
    <row r="590" spans="1:3" x14ac:dyDescent="0.2">
      <c r="A590">
        <f t="shared" si="29"/>
        <v>28950000</v>
      </c>
      <c r="B590">
        <f t="shared" si="27"/>
        <v>10</v>
      </c>
      <c r="C590">
        <f t="shared" si="28"/>
        <v>3.7223376001641233</v>
      </c>
    </row>
    <row r="591" spans="1:3" x14ac:dyDescent="0.2">
      <c r="A591">
        <f t="shared" si="29"/>
        <v>29000000</v>
      </c>
      <c r="B591">
        <f t="shared" si="27"/>
        <v>10</v>
      </c>
      <c r="C591">
        <f t="shared" si="28"/>
        <v>3.7130423429555046</v>
      </c>
    </row>
    <row r="592" spans="1:3" x14ac:dyDescent="0.2">
      <c r="A592">
        <f t="shared" si="29"/>
        <v>29050000</v>
      </c>
      <c r="B592">
        <f t="shared" si="27"/>
        <v>10</v>
      </c>
      <c r="C592">
        <f t="shared" si="28"/>
        <v>3.7037697673878172</v>
      </c>
    </row>
    <row r="593" spans="1:3" x14ac:dyDescent="0.2">
      <c r="A593">
        <f t="shared" si="29"/>
        <v>29100000</v>
      </c>
      <c r="B593">
        <f t="shared" si="27"/>
        <v>10</v>
      </c>
      <c r="C593">
        <f t="shared" si="28"/>
        <v>3.6945198477118431</v>
      </c>
    </row>
    <row r="594" spans="1:3" x14ac:dyDescent="0.2">
      <c r="A594">
        <f t="shared" si="29"/>
        <v>29150000</v>
      </c>
      <c r="B594">
        <f t="shared" si="27"/>
        <v>10</v>
      </c>
      <c r="C594">
        <f t="shared" si="28"/>
        <v>3.6852925578850986</v>
      </c>
    </row>
    <row r="595" spans="1:3" x14ac:dyDescent="0.2">
      <c r="A595">
        <f t="shared" si="29"/>
        <v>29200000</v>
      </c>
      <c r="B595">
        <f t="shared" si="27"/>
        <v>10</v>
      </c>
      <c r="C595">
        <f t="shared" si="28"/>
        <v>3.6760878715753975</v>
      </c>
    </row>
    <row r="596" spans="1:3" x14ac:dyDescent="0.2">
      <c r="A596">
        <f t="shared" si="29"/>
        <v>29250000</v>
      </c>
      <c r="B596">
        <f t="shared" si="27"/>
        <v>10</v>
      </c>
      <c r="C596">
        <f t="shared" si="28"/>
        <v>3.6669057621643955</v>
      </c>
    </row>
    <row r="597" spans="1:3" x14ac:dyDescent="0.2">
      <c r="A597">
        <f t="shared" si="29"/>
        <v>29300000</v>
      </c>
      <c r="B597">
        <f t="shared" si="27"/>
        <v>10</v>
      </c>
      <c r="C597">
        <f t="shared" si="28"/>
        <v>3.6577462027511167</v>
      </c>
    </row>
    <row r="598" spans="1:3" x14ac:dyDescent="0.2">
      <c r="A598">
        <f t="shared" si="29"/>
        <v>29350000</v>
      </c>
      <c r="B598">
        <f t="shared" si="27"/>
        <v>10</v>
      </c>
      <c r="C598">
        <f t="shared" si="28"/>
        <v>3.6486091661554383</v>
      </c>
    </row>
    <row r="599" spans="1:3" x14ac:dyDescent="0.2">
      <c r="A599">
        <f t="shared" si="29"/>
        <v>29400000</v>
      </c>
      <c r="B599">
        <f t="shared" si="27"/>
        <v>10</v>
      </c>
      <c r="C599">
        <f t="shared" si="28"/>
        <v>3.639494624921578</v>
      </c>
    </row>
    <row r="600" spans="1:3" x14ac:dyDescent="0.2">
      <c r="A600">
        <f t="shared" si="29"/>
        <v>29450000</v>
      </c>
      <c r="B600">
        <f t="shared" si="27"/>
        <v>10</v>
      </c>
      <c r="C600">
        <f t="shared" si="28"/>
        <v>3.6304025513215277</v>
      </c>
    </row>
    <row r="601" spans="1:3" x14ac:dyDescent="0.2">
      <c r="A601">
        <f t="shared" si="29"/>
        <v>29500000</v>
      </c>
      <c r="B601">
        <f t="shared" si="27"/>
        <v>10</v>
      </c>
      <c r="C601">
        <f t="shared" si="28"/>
        <v>3.6213329173584912</v>
      </c>
    </row>
    <row r="602" spans="1:3" x14ac:dyDescent="0.2">
      <c r="A602">
        <f t="shared" si="29"/>
        <v>29550000</v>
      </c>
      <c r="B602">
        <f t="shared" si="27"/>
        <v>10</v>
      </c>
      <c r="C602">
        <f t="shared" si="28"/>
        <v>3.6122856947702799</v>
      </c>
    </row>
    <row r="603" spans="1:3" x14ac:dyDescent="0.2">
      <c r="A603">
        <f t="shared" si="29"/>
        <v>29600000</v>
      </c>
      <c r="B603">
        <f t="shared" si="27"/>
        <v>10</v>
      </c>
      <c r="C603">
        <f t="shared" si="28"/>
        <v>3.6032608550326897</v>
      </c>
    </row>
    <row r="604" spans="1:3" x14ac:dyDescent="0.2">
      <c r="A604">
        <f t="shared" si="29"/>
        <v>29650000</v>
      </c>
      <c r="B604">
        <f t="shared" si="27"/>
        <v>10</v>
      </c>
      <c r="C604">
        <f t="shared" si="28"/>
        <v>3.594258369362858</v>
      </c>
    </row>
    <row r="605" spans="1:3" x14ac:dyDescent="0.2">
      <c r="A605">
        <f t="shared" si="29"/>
        <v>29700000</v>
      </c>
      <c r="B605">
        <f t="shared" si="27"/>
        <v>10</v>
      </c>
      <c r="C605">
        <f t="shared" si="28"/>
        <v>3.5852782087225963</v>
      </c>
    </row>
    <row r="606" spans="1:3" x14ac:dyDescent="0.2">
      <c r="A606">
        <f t="shared" si="29"/>
        <v>29750000</v>
      </c>
      <c r="B606">
        <f t="shared" si="27"/>
        <v>10</v>
      </c>
      <c r="C606">
        <f t="shared" si="28"/>
        <v>3.5763203438216924</v>
      </c>
    </row>
    <row r="607" spans="1:3" x14ac:dyDescent="0.2">
      <c r="A607">
        <f t="shared" si="29"/>
        <v>29800000</v>
      </c>
      <c r="B607">
        <f t="shared" si="27"/>
        <v>10</v>
      </c>
      <c r="C607">
        <f t="shared" si="28"/>
        <v>3.5673847451211982</v>
      </c>
    </row>
    <row r="608" spans="1:3" x14ac:dyDescent="0.2">
      <c r="A608">
        <f t="shared" si="29"/>
        <v>29850000</v>
      </c>
      <c r="B608">
        <f t="shared" si="27"/>
        <v>10</v>
      </c>
      <c r="C608">
        <f t="shared" si="28"/>
        <v>3.5584713828366912</v>
      </c>
    </row>
    <row r="609" spans="1:3" x14ac:dyDescent="0.2">
      <c r="A609">
        <f t="shared" si="29"/>
        <v>29900000</v>
      </c>
      <c r="B609">
        <f t="shared" si="27"/>
        <v>10</v>
      </c>
      <c r="C609">
        <f t="shared" si="28"/>
        <v>3.5495802269415115</v>
      </c>
    </row>
    <row r="610" spans="1:3" x14ac:dyDescent="0.2">
      <c r="A610">
        <f t="shared" si="29"/>
        <v>29950000</v>
      </c>
      <c r="B610">
        <f t="shared" si="27"/>
        <v>10</v>
      </c>
      <c r="C610">
        <f t="shared" si="28"/>
        <v>3.5407112471699738</v>
      </c>
    </row>
    <row r="611" spans="1:3" x14ac:dyDescent="0.2">
      <c r="A611">
        <f t="shared" si="29"/>
        <v>30000000</v>
      </c>
      <c r="B611">
        <f t="shared" si="27"/>
        <v>10</v>
      </c>
      <c r="C611">
        <f t="shared" si="28"/>
        <v>3.531864413020565</v>
      </c>
    </row>
    <row r="612" spans="1:3" x14ac:dyDescent="0.2">
      <c r="A612">
        <f t="shared" si="29"/>
        <v>30050000</v>
      </c>
      <c r="B612">
        <f t="shared" si="27"/>
        <v>10</v>
      </c>
      <c r="C612">
        <f t="shared" si="28"/>
        <v>3.5230396937591064</v>
      </c>
    </row>
    <row r="613" spans="1:3" x14ac:dyDescent="0.2">
      <c r="A613">
        <f t="shared" si="29"/>
        <v>30100000</v>
      </c>
      <c r="B613">
        <f t="shared" si="27"/>
        <v>10</v>
      </c>
      <c r="C613">
        <f t="shared" si="28"/>
        <v>3.5142370584219047</v>
      </c>
    </row>
    <row r="614" spans="1:3" x14ac:dyDescent="0.2">
      <c r="A614">
        <f t="shared" si="29"/>
        <v>30150000</v>
      </c>
      <c r="B614">
        <f t="shared" si="27"/>
        <v>10</v>
      </c>
      <c r="C614">
        <f t="shared" si="28"/>
        <v>3.5054564758188698</v>
      </c>
    </row>
    <row r="615" spans="1:3" x14ac:dyDescent="0.2">
      <c r="A615">
        <f t="shared" si="29"/>
        <v>30200000</v>
      </c>
      <c r="B615">
        <f t="shared" si="27"/>
        <v>10</v>
      </c>
      <c r="C615">
        <f t="shared" si="28"/>
        <v>3.4966979145366204</v>
      </c>
    </row>
    <row r="616" spans="1:3" x14ac:dyDescent="0.2">
      <c r="A616">
        <f t="shared" si="29"/>
        <v>30250000</v>
      </c>
      <c r="B616">
        <f t="shared" si="27"/>
        <v>10</v>
      </c>
      <c r="C616">
        <f t="shared" si="28"/>
        <v>3.4879613429415572</v>
      </c>
    </row>
    <row r="617" spans="1:3" x14ac:dyDescent="0.2">
      <c r="A617">
        <f t="shared" si="29"/>
        <v>30300000</v>
      </c>
      <c r="B617">
        <f t="shared" si="27"/>
        <v>10</v>
      </c>
      <c r="C617">
        <f t="shared" si="28"/>
        <v>3.4792467291829223</v>
      </c>
    </row>
    <row r="618" spans="1:3" x14ac:dyDescent="0.2">
      <c r="A618">
        <f t="shared" si="29"/>
        <v>30350000</v>
      </c>
      <c r="B618">
        <f t="shared" si="27"/>
        <v>10</v>
      </c>
      <c r="C618">
        <f t="shared" si="28"/>
        <v>3.4705540411958289</v>
      </c>
    </row>
    <row r="619" spans="1:3" x14ac:dyDescent="0.2">
      <c r="A619">
        <f t="shared" si="29"/>
        <v>30400000</v>
      </c>
      <c r="B619">
        <f t="shared" si="27"/>
        <v>10</v>
      </c>
      <c r="C619">
        <f t="shared" si="28"/>
        <v>3.4618832467042693</v>
      </c>
    </row>
    <row r="620" spans="1:3" x14ac:dyDescent="0.2">
      <c r="A620">
        <f t="shared" si="29"/>
        <v>30450000</v>
      </c>
      <c r="B620">
        <f t="shared" si="27"/>
        <v>10</v>
      </c>
      <c r="C620">
        <f t="shared" si="28"/>
        <v>3.4532343132241068</v>
      </c>
    </row>
    <row r="621" spans="1:3" x14ac:dyDescent="0.2">
      <c r="A621">
        <f t="shared" si="29"/>
        <v>30500000</v>
      </c>
      <c r="B621">
        <f t="shared" si="27"/>
        <v>10</v>
      </c>
      <c r="C621">
        <f t="shared" si="28"/>
        <v>3.4446072080660408</v>
      </c>
    </row>
    <row r="622" spans="1:3" x14ac:dyDescent="0.2">
      <c r="A622">
        <f t="shared" si="29"/>
        <v>30550000</v>
      </c>
      <c r="B622">
        <f t="shared" si="27"/>
        <v>10</v>
      </c>
      <c r="C622">
        <f t="shared" si="28"/>
        <v>3.436001898338545</v>
      </c>
    </row>
    <row r="623" spans="1:3" x14ac:dyDescent="0.2">
      <c r="A623">
        <f t="shared" si="29"/>
        <v>30600000</v>
      </c>
      <c r="B623">
        <f t="shared" si="27"/>
        <v>10</v>
      </c>
      <c r="C623">
        <f t="shared" si="28"/>
        <v>3.4274183509507949</v>
      </c>
    </row>
    <row r="624" spans="1:3" x14ac:dyDescent="0.2">
      <c r="A624">
        <f t="shared" si="29"/>
        <v>30650000</v>
      </c>
      <c r="B624">
        <f t="shared" si="27"/>
        <v>10</v>
      </c>
      <c r="C624">
        <f t="shared" si="28"/>
        <v>3.4188565326155649</v>
      </c>
    </row>
    <row r="625" spans="1:3" x14ac:dyDescent="0.2">
      <c r="A625">
        <f t="shared" si="29"/>
        <v>30700000</v>
      </c>
      <c r="B625">
        <f t="shared" si="27"/>
        <v>10</v>
      </c>
      <c r="C625">
        <f t="shared" si="28"/>
        <v>3.4103164098521046</v>
      </c>
    </row>
    <row r="626" spans="1:3" x14ac:dyDescent="0.2">
      <c r="A626">
        <f t="shared" si="29"/>
        <v>30750000</v>
      </c>
      <c r="B626">
        <f t="shared" si="27"/>
        <v>10</v>
      </c>
      <c r="C626">
        <f t="shared" si="28"/>
        <v>3.4017979489889925</v>
      </c>
    </row>
    <row r="627" spans="1:3" x14ac:dyDescent="0.2">
      <c r="A627">
        <f t="shared" si="29"/>
        <v>30800000</v>
      </c>
      <c r="B627">
        <f t="shared" si="27"/>
        <v>10</v>
      </c>
      <c r="C627">
        <f t="shared" si="28"/>
        <v>3.3933011161669739</v>
      </c>
    </row>
    <row r="628" spans="1:3" x14ac:dyDescent="0.2">
      <c r="A628">
        <f t="shared" si="29"/>
        <v>30850000</v>
      </c>
      <c r="B628">
        <f t="shared" si="27"/>
        <v>10</v>
      </c>
      <c r="C628">
        <f t="shared" si="28"/>
        <v>3.3848258773417741</v>
      </c>
    </row>
    <row r="629" spans="1:3" x14ac:dyDescent="0.2">
      <c r="A629">
        <f t="shared" si="29"/>
        <v>30900000</v>
      </c>
      <c r="B629">
        <f t="shared" si="27"/>
        <v>10</v>
      </c>
      <c r="C629">
        <f t="shared" si="28"/>
        <v>3.3763721982868793</v>
      </c>
    </row>
    <row r="630" spans="1:3" x14ac:dyDescent="0.2">
      <c r="A630">
        <f t="shared" si="29"/>
        <v>30950000</v>
      </c>
      <c r="B630">
        <f t="shared" si="27"/>
        <v>10</v>
      </c>
      <c r="C630">
        <f t="shared" si="28"/>
        <v>3.3679400445963155</v>
      </c>
    </row>
    <row r="631" spans="1:3" x14ac:dyDescent="0.2">
      <c r="A631">
        <f t="shared" si="29"/>
        <v>31000000</v>
      </c>
      <c r="B631">
        <f t="shared" si="27"/>
        <v>10</v>
      </c>
      <c r="C631">
        <f t="shared" si="28"/>
        <v>3.3595293816873935</v>
      </c>
    </row>
    <row r="632" spans="1:3" x14ac:dyDescent="0.2">
      <c r="A632">
        <f t="shared" si="29"/>
        <v>31050000</v>
      </c>
      <c r="B632">
        <f t="shared" si="27"/>
        <v>10</v>
      </c>
      <c r="C632">
        <f t="shared" si="28"/>
        <v>3.3511401748034295</v>
      </c>
    </row>
    <row r="633" spans="1:3" x14ac:dyDescent="0.2">
      <c r="A633">
        <f t="shared" si="29"/>
        <v>31100000</v>
      </c>
      <c r="B633">
        <f t="shared" si="27"/>
        <v>10</v>
      </c>
      <c r="C633">
        <f t="shared" si="28"/>
        <v>3.3427723890164609</v>
      </c>
    </row>
    <row r="634" spans="1:3" x14ac:dyDescent="0.2">
      <c r="A634">
        <f t="shared" si="29"/>
        <v>31150000</v>
      </c>
      <c r="B634">
        <f t="shared" si="27"/>
        <v>10</v>
      </c>
      <c r="C634">
        <f t="shared" si="28"/>
        <v>3.3344259892299193</v>
      </c>
    </row>
    <row r="635" spans="1:3" x14ac:dyDescent="0.2">
      <c r="A635">
        <f t="shared" si="29"/>
        <v>31200000</v>
      </c>
      <c r="B635">
        <f t="shared" si="27"/>
        <v>10</v>
      </c>
      <c r="C635">
        <f t="shared" si="28"/>
        <v>3.3261009401812984</v>
      </c>
    </row>
    <row r="636" spans="1:3" x14ac:dyDescent="0.2">
      <c r="A636">
        <f t="shared" si="29"/>
        <v>31250000</v>
      </c>
      <c r="B636">
        <f t="shared" si="27"/>
        <v>10</v>
      </c>
      <c r="C636">
        <f t="shared" si="28"/>
        <v>3.3177972064447987</v>
      </c>
    </row>
    <row r="637" spans="1:3" x14ac:dyDescent="0.2">
      <c r="A637">
        <f t="shared" si="29"/>
        <v>31300000</v>
      </c>
      <c r="B637">
        <f t="shared" si="27"/>
        <v>10</v>
      </c>
      <c r="C637">
        <f t="shared" si="28"/>
        <v>3.3095147524339414</v>
      </c>
    </row>
    <row r="638" spans="1:3" x14ac:dyDescent="0.2">
      <c r="A638">
        <f t="shared" si="29"/>
        <v>31350000</v>
      </c>
      <c r="B638">
        <f t="shared" si="27"/>
        <v>10</v>
      </c>
      <c r="C638">
        <f t="shared" si="28"/>
        <v>3.3012535424041753</v>
      </c>
    </row>
    <row r="639" spans="1:3" x14ac:dyDescent="0.2">
      <c r="A639">
        <f t="shared" si="29"/>
        <v>31400000</v>
      </c>
      <c r="B639">
        <f t="shared" si="27"/>
        <v>10</v>
      </c>
      <c r="C639">
        <f t="shared" si="28"/>
        <v>3.2930135404554499</v>
      </c>
    </row>
    <row r="640" spans="1:3" x14ac:dyDescent="0.2">
      <c r="A640">
        <f t="shared" si="29"/>
        <v>31450000</v>
      </c>
      <c r="B640">
        <f t="shared" si="27"/>
        <v>10</v>
      </c>
      <c r="C640">
        <f t="shared" si="28"/>
        <v>3.2847947105347828</v>
      </c>
    </row>
    <row r="641" spans="1:3" x14ac:dyDescent="0.2">
      <c r="A641">
        <f t="shared" si="29"/>
        <v>31500000</v>
      </c>
      <c r="B641">
        <f t="shared" si="27"/>
        <v>10</v>
      </c>
      <c r="C641">
        <f t="shared" si="28"/>
        <v>3.2765970164387896</v>
      </c>
    </row>
    <row r="642" spans="1:3" x14ac:dyDescent="0.2">
      <c r="A642">
        <f t="shared" si="29"/>
        <v>31550000</v>
      </c>
      <c r="B642">
        <f t="shared" si="27"/>
        <v>10</v>
      </c>
      <c r="C642">
        <f t="shared" si="28"/>
        <v>3.2684204218162085</v>
      </c>
    </row>
    <row r="643" spans="1:3" x14ac:dyDescent="0.2">
      <c r="A643">
        <f t="shared" si="29"/>
        <v>31600000</v>
      </c>
      <c r="B643">
        <f t="shared" si="27"/>
        <v>10</v>
      </c>
      <c r="C643">
        <f t="shared" si="28"/>
        <v>3.2602648901703932</v>
      </c>
    </row>
    <row r="644" spans="1:3" x14ac:dyDescent="0.2">
      <c r="A644">
        <f t="shared" si="29"/>
        <v>31650000</v>
      </c>
      <c r="B644">
        <f t="shared" si="27"/>
        <v>10</v>
      </c>
      <c r="C644">
        <f t="shared" si="28"/>
        <v>3.2521303848617942</v>
      </c>
    </row>
    <row r="645" spans="1:3" x14ac:dyDescent="0.2">
      <c r="A645">
        <f t="shared" si="29"/>
        <v>31700000</v>
      </c>
      <c r="B645">
        <f t="shared" si="27"/>
        <v>10</v>
      </c>
      <c r="C645">
        <f t="shared" si="28"/>
        <v>3.2440168691104128</v>
      </c>
    </row>
    <row r="646" spans="1:3" x14ac:dyDescent="0.2">
      <c r="A646">
        <f t="shared" si="29"/>
        <v>31750000</v>
      </c>
      <c r="B646">
        <f t="shared" si="27"/>
        <v>10</v>
      </c>
      <c r="C646">
        <f t="shared" si="28"/>
        <v>3.2359243059982417</v>
      </c>
    </row>
    <row r="647" spans="1:3" x14ac:dyDescent="0.2">
      <c r="A647">
        <f t="shared" si="29"/>
        <v>31800000</v>
      </c>
      <c r="B647">
        <f t="shared" si="27"/>
        <v>10</v>
      </c>
      <c r="C647">
        <f t="shared" si="28"/>
        <v>3.2278526584716838</v>
      </c>
    </row>
    <row r="648" spans="1:3" x14ac:dyDescent="0.2">
      <c r="A648">
        <f t="shared" si="29"/>
        <v>31850000</v>
      </c>
      <c r="B648">
        <f t="shared" si="27"/>
        <v>10</v>
      </c>
      <c r="C648">
        <f t="shared" si="28"/>
        <v>3.2198018893439437</v>
      </c>
    </row>
    <row r="649" spans="1:3" x14ac:dyDescent="0.2">
      <c r="A649">
        <f t="shared" si="29"/>
        <v>31900000</v>
      </c>
      <c r="B649">
        <f t="shared" si="27"/>
        <v>10</v>
      </c>
      <c r="C649">
        <f t="shared" si="28"/>
        <v>3.2117719612974098</v>
      </c>
    </row>
    <row r="650" spans="1:3" x14ac:dyDescent="0.2">
      <c r="A650">
        <f t="shared" si="29"/>
        <v>31950000</v>
      </c>
      <c r="B650">
        <f t="shared" si="27"/>
        <v>10</v>
      </c>
      <c r="C650">
        <f t="shared" si="28"/>
        <v>3.203762836886014</v>
      </c>
    </row>
    <row r="651" spans="1:3" x14ac:dyDescent="0.2">
      <c r="A651">
        <f t="shared" si="29"/>
        <v>32000000</v>
      </c>
      <c r="B651">
        <f t="shared" si="27"/>
        <v>10</v>
      </c>
      <c r="C651">
        <f t="shared" si="28"/>
        <v>3.1957744785375661</v>
      </c>
    </row>
    <row r="652" spans="1:3" x14ac:dyDescent="0.2">
      <c r="A652">
        <f t="shared" si="29"/>
        <v>32050000</v>
      </c>
      <c r="B652">
        <f t="shared" ref="B652:B715" si="30">B$4</f>
        <v>10</v>
      </c>
      <c r="C652">
        <f t="shared" ref="C652:C715" si="31">B$4/POWER(1+POWER(B$4*A652/B$5,2),1.5)</f>
        <v>3.1878068485560811</v>
      </c>
    </row>
    <row r="653" spans="1:3" x14ac:dyDescent="0.2">
      <c r="A653">
        <f t="shared" ref="A653:A716" si="32">A652+B$3</f>
        <v>32100000</v>
      </c>
      <c r="B653">
        <f t="shared" si="30"/>
        <v>10</v>
      </c>
      <c r="C653">
        <f t="shared" si="31"/>
        <v>3.1798599091240662</v>
      </c>
    </row>
    <row r="654" spans="1:3" x14ac:dyDescent="0.2">
      <c r="A654">
        <f t="shared" si="32"/>
        <v>32150000</v>
      </c>
      <c r="B654">
        <f t="shared" si="30"/>
        <v>10</v>
      </c>
      <c r="C654">
        <f t="shared" si="31"/>
        <v>3.1719336223048162</v>
      </c>
    </row>
    <row r="655" spans="1:3" x14ac:dyDescent="0.2">
      <c r="A655">
        <f t="shared" si="32"/>
        <v>32200000</v>
      </c>
      <c r="B655">
        <f t="shared" si="30"/>
        <v>10</v>
      </c>
      <c r="C655">
        <f t="shared" si="31"/>
        <v>3.1640279500446615</v>
      </c>
    </row>
    <row r="656" spans="1:3" x14ac:dyDescent="0.2">
      <c r="A656">
        <f t="shared" si="32"/>
        <v>32250000</v>
      </c>
      <c r="B656">
        <f t="shared" si="30"/>
        <v>10</v>
      </c>
      <c r="C656">
        <f t="shared" si="31"/>
        <v>3.1561428541752252</v>
      </c>
    </row>
    <row r="657" spans="1:3" x14ac:dyDescent="0.2">
      <c r="A657">
        <f t="shared" si="32"/>
        <v>32300000</v>
      </c>
      <c r="B657">
        <f t="shared" si="30"/>
        <v>10</v>
      </c>
      <c r="C657">
        <f t="shared" si="31"/>
        <v>3.1482782964156319</v>
      </c>
    </row>
    <row r="658" spans="1:3" x14ac:dyDescent="0.2">
      <c r="A658">
        <f t="shared" si="32"/>
        <v>32350000</v>
      </c>
      <c r="B658">
        <f t="shared" si="30"/>
        <v>10</v>
      </c>
      <c r="C658">
        <f t="shared" si="31"/>
        <v>3.140434238374723</v>
      </c>
    </row>
    <row r="659" spans="1:3" x14ac:dyDescent="0.2">
      <c r="A659">
        <f t="shared" si="32"/>
        <v>32400000</v>
      </c>
      <c r="B659">
        <f t="shared" si="30"/>
        <v>10</v>
      </c>
      <c r="C659">
        <f t="shared" si="31"/>
        <v>3.1326106415532391</v>
      </c>
    </row>
    <row r="660" spans="1:3" x14ac:dyDescent="0.2">
      <c r="A660">
        <f t="shared" si="32"/>
        <v>32450000</v>
      </c>
      <c r="B660">
        <f t="shared" si="30"/>
        <v>10</v>
      </c>
      <c r="C660">
        <f t="shared" si="31"/>
        <v>3.124807467345982</v>
      </c>
    </row>
    <row r="661" spans="1:3" x14ac:dyDescent="0.2">
      <c r="A661">
        <f t="shared" si="32"/>
        <v>32500000</v>
      </c>
      <c r="B661">
        <f t="shared" si="30"/>
        <v>10</v>
      </c>
      <c r="C661">
        <f t="shared" si="31"/>
        <v>3.1170246770439753</v>
      </c>
    </row>
    <row r="662" spans="1:3" x14ac:dyDescent="0.2">
      <c r="A662">
        <f t="shared" si="32"/>
        <v>32550000</v>
      </c>
      <c r="B662">
        <f t="shared" si="30"/>
        <v>10</v>
      </c>
      <c r="C662">
        <f t="shared" si="31"/>
        <v>3.109262231836587</v>
      </c>
    </row>
    <row r="663" spans="1:3" x14ac:dyDescent="0.2">
      <c r="A663">
        <f t="shared" si="32"/>
        <v>32600000</v>
      </c>
      <c r="B663">
        <f t="shared" si="30"/>
        <v>10</v>
      </c>
      <c r="C663">
        <f t="shared" si="31"/>
        <v>3.1015200928136393</v>
      </c>
    </row>
    <row r="664" spans="1:3" x14ac:dyDescent="0.2">
      <c r="A664">
        <f t="shared" si="32"/>
        <v>32650000</v>
      </c>
      <c r="B664">
        <f t="shared" si="30"/>
        <v>10</v>
      </c>
      <c r="C664">
        <f t="shared" si="31"/>
        <v>3.0937982209675083</v>
      </c>
    </row>
    <row r="665" spans="1:3" x14ac:dyDescent="0.2">
      <c r="A665">
        <f t="shared" si="32"/>
        <v>32700000</v>
      </c>
      <c r="B665">
        <f t="shared" si="30"/>
        <v>10</v>
      </c>
      <c r="C665">
        <f t="shared" si="31"/>
        <v>3.0860965771951947</v>
      </c>
    </row>
    <row r="666" spans="1:3" x14ac:dyDescent="0.2">
      <c r="A666">
        <f t="shared" si="32"/>
        <v>32750000</v>
      </c>
      <c r="B666">
        <f t="shared" si="30"/>
        <v>10</v>
      </c>
      <c r="C666">
        <f t="shared" si="31"/>
        <v>3.0784151223003855</v>
      </c>
    </row>
    <row r="667" spans="1:3" x14ac:dyDescent="0.2">
      <c r="A667">
        <f t="shared" si="32"/>
        <v>32800000</v>
      </c>
      <c r="B667">
        <f t="shared" si="30"/>
        <v>10</v>
      </c>
      <c r="C667">
        <f t="shared" si="31"/>
        <v>3.0707538169954898</v>
      </c>
    </row>
    <row r="668" spans="1:3" x14ac:dyDescent="0.2">
      <c r="A668">
        <f t="shared" si="32"/>
        <v>32850000</v>
      </c>
      <c r="B668">
        <f t="shared" si="30"/>
        <v>10</v>
      </c>
      <c r="C668">
        <f t="shared" si="31"/>
        <v>3.0631126219036617</v>
      </c>
    </row>
    <row r="669" spans="1:3" x14ac:dyDescent="0.2">
      <c r="A669">
        <f t="shared" si="32"/>
        <v>32900000</v>
      </c>
      <c r="B669">
        <f t="shared" si="30"/>
        <v>10</v>
      </c>
      <c r="C669">
        <f t="shared" si="31"/>
        <v>3.055491497560805</v>
      </c>
    </row>
    <row r="670" spans="1:3" x14ac:dyDescent="0.2">
      <c r="A670">
        <f t="shared" si="32"/>
        <v>32950000</v>
      </c>
      <c r="B670">
        <f t="shared" si="30"/>
        <v>10</v>
      </c>
      <c r="C670">
        <f t="shared" si="31"/>
        <v>3.0478904044175579</v>
      </c>
    </row>
    <row r="671" spans="1:3" x14ac:dyDescent="0.2">
      <c r="A671">
        <f t="shared" si="32"/>
        <v>33000000</v>
      </c>
      <c r="B671">
        <f t="shared" si="30"/>
        <v>10</v>
      </c>
      <c r="C671">
        <f t="shared" si="31"/>
        <v>3.0403093028412629</v>
      </c>
    </row>
    <row r="672" spans="1:3" x14ac:dyDescent="0.2">
      <c r="A672">
        <f t="shared" si="32"/>
        <v>33050000</v>
      </c>
      <c r="B672">
        <f t="shared" si="30"/>
        <v>10</v>
      </c>
      <c r="C672">
        <f t="shared" si="31"/>
        <v>3.032748153117915</v>
      </c>
    </row>
    <row r="673" spans="1:3" x14ac:dyDescent="0.2">
      <c r="A673">
        <f t="shared" si="32"/>
        <v>33100000</v>
      </c>
      <c r="B673">
        <f t="shared" si="30"/>
        <v>10</v>
      </c>
      <c r="C673">
        <f t="shared" si="31"/>
        <v>3.025206915454103</v>
      </c>
    </row>
    <row r="674" spans="1:3" x14ac:dyDescent="0.2">
      <c r="A674">
        <f t="shared" si="32"/>
        <v>33150000</v>
      </c>
      <c r="B674">
        <f t="shared" si="30"/>
        <v>10</v>
      </c>
      <c r="C674">
        <f t="shared" si="31"/>
        <v>3.0176855499789137</v>
      </c>
    </row>
    <row r="675" spans="1:3" x14ac:dyDescent="0.2">
      <c r="A675">
        <f t="shared" si="32"/>
        <v>33200000</v>
      </c>
      <c r="B675">
        <f t="shared" si="30"/>
        <v>10</v>
      </c>
      <c r="C675">
        <f t="shared" si="31"/>
        <v>3.010184016745844</v>
      </c>
    </row>
    <row r="676" spans="1:3" x14ac:dyDescent="0.2">
      <c r="A676">
        <f t="shared" si="32"/>
        <v>33250000</v>
      </c>
      <c r="B676">
        <f t="shared" si="30"/>
        <v>10</v>
      </c>
      <c r="C676">
        <f t="shared" si="31"/>
        <v>3.0027022757346731</v>
      </c>
    </row>
    <row r="677" spans="1:3" x14ac:dyDescent="0.2">
      <c r="A677">
        <f t="shared" si="32"/>
        <v>33300000</v>
      </c>
      <c r="B677">
        <f t="shared" si="30"/>
        <v>10</v>
      </c>
      <c r="C677">
        <f t="shared" si="31"/>
        <v>2.995240286853333</v>
      </c>
    </row>
    <row r="678" spans="1:3" x14ac:dyDescent="0.2">
      <c r="A678">
        <f t="shared" si="32"/>
        <v>33350000</v>
      </c>
      <c r="B678">
        <f t="shared" si="30"/>
        <v>10</v>
      </c>
      <c r="C678">
        <f t="shared" si="31"/>
        <v>2.987798009939755</v>
      </c>
    </row>
    <row r="679" spans="1:3" x14ac:dyDescent="0.2">
      <c r="A679">
        <f t="shared" si="32"/>
        <v>33400000</v>
      </c>
      <c r="B679">
        <f t="shared" si="30"/>
        <v>10</v>
      </c>
      <c r="C679">
        <f t="shared" si="31"/>
        <v>2.980375404763703</v>
      </c>
    </row>
    <row r="680" spans="1:3" x14ac:dyDescent="0.2">
      <c r="A680">
        <f t="shared" si="32"/>
        <v>33450000</v>
      </c>
      <c r="B680">
        <f t="shared" si="30"/>
        <v>10</v>
      </c>
      <c r="C680">
        <f t="shared" si="31"/>
        <v>2.9729724310285874</v>
      </c>
    </row>
    <row r="681" spans="1:3" x14ac:dyDescent="0.2">
      <c r="A681">
        <f t="shared" si="32"/>
        <v>33500000</v>
      </c>
      <c r="B681">
        <f t="shared" si="30"/>
        <v>10</v>
      </c>
      <c r="C681">
        <f t="shared" si="31"/>
        <v>2.9655890483732628</v>
      </c>
    </row>
    <row r="682" spans="1:3" x14ac:dyDescent="0.2">
      <c r="A682">
        <f t="shared" si="32"/>
        <v>33550000</v>
      </c>
      <c r="B682">
        <f t="shared" si="30"/>
        <v>10</v>
      </c>
      <c r="C682">
        <f t="shared" si="31"/>
        <v>2.9582252163738074</v>
      </c>
    </row>
    <row r="683" spans="1:3" x14ac:dyDescent="0.2">
      <c r="A683">
        <f t="shared" si="32"/>
        <v>33600000</v>
      </c>
      <c r="B683">
        <f t="shared" si="30"/>
        <v>10</v>
      </c>
      <c r="C683">
        <f t="shared" si="31"/>
        <v>2.9508808945452949</v>
      </c>
    </row>
    <row r="684" spans="1:3" x14ac:dyDescent="0.2">
      <c r="A684">
        <f t="shared" si="32"/>
        <v>33650000</v>
      </c>
      <c r="B684">
        <f t="shared" si="30"/>
        <v>10</v>
      </c>
      <c r="C684">
        <f t="shared" si="31"/>
        <v>2.9435560423435367</v>
      </c>
    </row>
    <row r="685" spans="1:3" x14ac:dyDescent="0.2">
      <c r="A685">
        <f t="shared" si="32"/>
        <v>33700000</v>
      </c>
      <c r="B685">
        <f t="shared" si="30"/>
        <v>10</v>
      </c>
      <c r="C685">
        <f t="shared" si="31"/>
        <v>2.9362506191668203</v>
      </c>
    </row>
    <row r="686" spans="1:3" x14ac:dyDescent="0.2">
      <c r="A686">
        <f t="shared" si="32"/>
        <v>33750000</v>
      </c>
      <c r="B686">
        <f t="shared" si="30"/>
        <v>10</v>
      </c>
      <c r="C686">
        <f t="shared" si="31"/>
        <v>2.9289645843576215</v>
      </c>
    </row>
    <row r="687" spans="1:3" x14ac:dyDescent="0.2">
      <c r="A687">
        <f t="shared" si="32"/>
        <v>33800000</v>
      </c>
      <c r="B687">
        <f t="shared" si="30"/>
        <v>10</v>
      </c>
      <c r="C687">
        <f t="shared" si="31"/>
        <v>2.9216978972043082</v>
      </c>
    </row>
    <row r="688" spans="1:3" x14ac:dyDescent="0.2">
      <c r="A688">
        <f t="shared" si="32"/>
        <v>33850000</v>
      </c>
      <c r="B688">
        <f t="shared" si="30"/>
        <v>10</v>
      </c>
      <c r="C688">
        <f t="shared" si="31"/>
        <v>2.9144505169428245</v>
      </c>
    </row>
    <row r="689" spans="1:3" x14ac:dyDescent="0.2">
      <c r="A689">
        <f t="shared" si="32"/>
        <v>33900000</v>
      </c>
      <c r="B689">
        <f t="shared" si="30"/>
        <v>10</v>
      </c>
      <c r="C689">
        <f t="shared" si="31"/>
        <v>2.9072224027583622</v>
      </c>
    </row>
    <row r="690" spans="1:3" x14ac:dyDescent="0.2">
      <c r="A690">
        <f t="shared" si="32"/>
        <v>33950000</v>
      </c>
      <c r="B690">
        <f t="shared" si="30"/>
        <v>10</v>
      </c>
      <c r="C690">
        <f t="shared" si="31"/>
        <v>2.9000135137870067</v>
      </c>
    </row>
    <row r="691" spans="1:3" x14ac:dyDescent="0.2">
      <c r="A691">
        <f t="shared" si="32"/>
        <v>34000000</v>
      </c>
      <c r="B691">
        <f t="shared" si="30"/>
        <v>10</v>
      </c>
      <c r="C691">
        <f t="shared" si="31"/>
        <v>2.8928238091173819</v>
      </c>
    </row>
    <row r="692" spans="1:3" x14ac:dyDescent="0.2">
      <c r="A692">
        <f t="shared" si="32"/>
        <v>34050000</v>
      </c>
      <c r="B692">
        <f t="shared" si="30"/>
        <v>10</v>
      </c>
      <c r="C692">
        <f t="shared" si="31"/>
        <v>2.8856532477922734</v>
      </c>
    </row>
    <row r="693" spans="1:3" x14ac:dyDescent="0.2">
      <c r="A693">
        <f t="shared" si="32"/>
        <v>34100000</v>
      </c>
      <c r="B693">
        <f t="shared" si="30"/>
        <v>10</v>
      </c>
      <c r="C693">
        <f t="shared" si="31"/>
        <v>2.8785017888102278</v>
      </c>
    </row>
    <row r="694" spans="1:3" x14ac:dyDescent="0.2">
      <c r="A694">
        <f t="shared" si="32"/>
        <v>34150000</v>
      </c>
      <c r="B694">
        <f t="shared" si="30"/>
        <v>10</v>
      </c>
      <c r="C694">
        <f t="shared" si="31"/>
        <v>2.8713693911271534</v>
      </c>
    </row>
    <row r="695" spans="1:3" x14ac:dyDescent="0.2">
      <c r="A695">
        <f t="shared" si="32"/>
        <v>34200000</v>
      </c>
      <c r="B695">
        <f t="shared" si="30"/>
        <v>10</v>
      </c>
      <c r="C695">
        <f t="shared" si="31"/>
        <v>2.8642560136578861</v>
      </c>
    </row>
    <row r="696" spans="1:3" x14ac:dyDescent="0.2">
      <c r="A696">
        <f t="shared" si="32"/>
        <v>34250000</v>
      </c>
      <c r="B696">
        <f t="shared" si="30"/>
        <v>10</v>
      </c>
      <c r="C696">
        <f t="shared" si="31"/>
        <v>2.8571616152777644</v>
      </c>
    </row>
    <row r="697" spans="1:3" x14ac:dyDescent="0.2">
      <c r="A697">
        <f t="shared" si="32"/>
        <v>34300000</v>
      </c>
      <c r="B697">
        <f t="shared" si="30"/>
        <v>10</v>
      </c>
      <c r="C697">
        <f t="shared" si="31"/>
        <v>2.8500861548241603</v>
      </c>
    </row>
    <row r="698" spans="1:3" x14ac:dyDescent="0.2">
      <c r="A698">
        <f t="shared" si="32"/>
        <v>34350000</v>
      </c>
      <c r="B698">
        <f t="shared" si="30"/>
        <v>10</v>
      </c>
      <c r="C698">
        <f t="shared" si="31"/>
        <v>2.843029591098023</v>
      </c>
    </row>
    <row r="699" spans="1:3" x14ac:dyDescent="0.2">
      <c r="A699">
        <f t="shared" si="32"/>
        <v>34400000</v>
      </c>
      <c r="B699">
        <f t="shared" si="30"/>
        <v>10</v>
      </c>
      <c r="C699">
        <f t="shared" si="31"/>
        <v>2.8359918828653847</v>
      </c>
    </row>
    <row r="700" spans="1:3" x14ac:dyDescent="0.2">
      <c r="A700">
        <f t="shared" si="32"/>
        <v>34450000</v>
      </c>
      <c r="B700">
        <f t="shared" si="30"/>
        <v>10</v>
      </c>
      <c r="C700">
        <f t="shared" si="31"/>
        <v>2.8289729888588728</v>
      </c>
    </row>
    <row r="701" spans="1:3" x14ac:dyDescent="0.2">
      <c r="A701">
        <f t="shared" si="32"/>
        <v>34500000</v>
      </c>
      <c r="B701">
        <f t="shared" si="30"/>
        <v>10</v>
      </c>
      <c r="C701">
        <f t="shared" si="31"/>
        <v>2.8219728677791927</v>
      </c>
    </row>
    <row r="702" spans="1:3" x14ac:dyDescent="0.2">
      <c r="A702">
        <f t="shared" si="32"/>
        <v>34550000</v>
      </c>
      <c r="B702">
        <f t="shared" si="30"/>
        <v>10</v>
      </c>
      <c r="C702">
        <f t="shared" si="31"/>
        <v>2.8149914782965952</v>
      </c>
    </row>
    <row r="703" spans="1:3" x14ac:dyDescent="0.2">
      <c r="A703">
        <f t="shared" si="32"/>
        <v>34600000</v>
      </c>
      <c r="B703">
        <f t="shared" si="30"/>
        <v>10</v>
      </c>
      <c r="C703">
        <f t="shared" si="31"/>
        <v>2.8080287790523406</v>
      </c>
    </row>
    <row r="704" spans="1:3" x14ac:dyDescent="0.2">
      <c r="A704">
        <f t="shared" si="32"/>
        <v>34650000</v>
      </c>
      <c r="B704">
        <f t="shared" si="30"/>
        <v>10</v>
      </c>
      <c r="C704">
        <f t="shared" si="31"/>
        <v>2.8010847286601419</v>
      </c>
    </row>
    <row r="705" spans="1:3" x14ac:dyDescent="0.2">
      <c r="A705">
        <f t="shared" si="32"/>
        <v>34700000</v>
      </c>
      <c r="B705">
        <f t="shared" si="30"/>
        <v>10</v>
      </c>
      <c r="C705">
        <f t="shared" si="31"/>
        <v>2.7941592857075901</v>
      </c>
    </row>
    <row r="706" spans="1:3" x14ac:dyDescent="0.2">
      <c r="A706">
        <f t="shared" si="32"/>
        <v>34750000</v>
      </c>
      <c r="B706">
        <f t="shared" si="30"/>
        <v>10</v>
      </c>
      <c r="C706">
        <f t="shared" si="31"/>
        <v>2.7872524087575763</v>
      </c>
    </row>
    <row r="707" spans="1:3" x14ac:dyDescent="0.2">
      <c r="A707">
        <f t="shared" si="32"/>
        <v>34800000</v>
      </c>
      <c r="B707">
        <f t="shared" si="30"/>
        <v>10</v>
      </c>
      <c r="C707">
        <f t="shared" si="31"/>
        <v>2.7803640563496845</v>
      </c>
    </row>
    <row r="708" spans="1:3" x14ac:dyDescent="0.2">
      <c r="A708">
        <f t="shared" si="32"/>
        <v>34850000</v>
      </c>
      <c r="B708">
        <f t="shared" si="30"/>
        <v>10</v>
      </c>
      <c r="C708">
        <f t="shared" si="31"/>
        <v>2.773494187001587</v>
      </c>
    </row>
    <row r="709" spans="1:3" x14ac:dyDescent="0.2">
      <c r="A709">
        <f t="shared" si="32"/>
        <v>34900000</v>
      </c>
      <c r="B709">
        <f t="shared" si="30"/>
        <v>10</v>
      </c>
      <c r="C709">
        <f t="shared" si="31"/>
        <v>2.7666427592104093</v>
      </c>
    </row>
    <row r="710" spans="1:3" x14ac:dyDescent="0.2">
      <c r="A710">
        <f t="shared" si="32"/>
        <v>34950000</v>
      </c>
      <c r="B710">
        <f t="shared" si="30"/>
        <v>10</v>
      </c>
      <c r="C710">
        <f t="shared" si="31"/>
        <v>2.7598097314540984</v>
      </c>
    </row>
    <row r="711" spans="1:3" x14ac:dyDescent="0.2">
      <c r="A711">
        <f t="shared" si="32"/>
        <v>35000000</v>
      </c>
      <c r="B711">
        <f t="shared" si="30"/>
        <v>10</v>
      </c>
      <c r="C711">
        <f t="shared" si="31"/>
        <v>2.7529950621927619</v>
      </c>
    </row>
    <row r="712" spans="1:3" x14ac:dyDescent="0.2">
      <c r="A712">
        <f t="shared" si="32"/>
        <v>35050000</v>
      </c>
      <c r="B712">
        <f t="shared" si="30"/>
        <v>10</v>
      </c>
      <c r="C712">
        <f t="shared" si="31"/>
        <v>2.7461987098700016</v>
      </c>
    </row>
    <row r="713" spans="1:3" x14ac:dyDescent="0.2">
      <c r="A713">
        <f t="shared" si="32"/>
        <v>35100000</v>
      </c>
      <c r="B713">
        <f t="shared" si="30"/>
        <v>10</v>
      </c>
      <c r="C713">
        <f t="shared" si="31"/>
        <v>2.7394206329142357</v>
      </c>
    </row>
    <row r="714" spans="1:3" x14ac:dyDescent="0.2">
      <c r="A714">
        <f t="shared" si="32"/>
        <v>35150000</v>
      </c>
      <c r="B714">
        <f t="shared" si="30"/>
        <v>10</v>
      </c>
      <c r="C714">
        <f t="shared" si="31"/>
        <v>2.7326607897400019</v>
      </c>
    </row>
    <row r="715" spans="1:3" x14ac:dyDescent="0.2">
      <c r="A715">
        <f t="shared" si="32"/>
        <v>35200000</v>
      </c>
      <c r="B715">
        <f t="shared" si="30"/>
        <v>10</v>
      </c>
      <c r="C715">
        <f t="shared" si="31"/>
        <v>2.7259191387492425</v>
      </c>
    </row>
    <row r="716" spans="1:3" x14ac:dyDescent="0.2">
      <c r="A716">
        <f t="shared" si="32"/>
        <v>35250000</v>
      </c>
      <c r="B716">
        <f t="shared" ref="B716:B779" si="33">B$4</f>
        <v>10</v>
      </c>
      <c r="C716">
        <f t="shared" ref="C716:C779" si="34">B$4/POWER(1+POWER(B$4*A716/B$5,2),1.5)</f>
        <v>2.7191956383325939</v>
      </c>
    </row>
    <row r="717" spans="1:3" x14ac:dyDescent="0.2">
      <c r="A717">
        <f t="shared" ref="A717:A780" si="35">A716+B$3</f>
        <v>35300000</v>
      </c>
      <c r="B717">
        <f t="shared" si="33"/>
        <v>10</v>
      </c>
      <c r="C717">
        <f t="shared" si="34"/>
        <v>2.7124902468706495</v>
      </c>
    </row>
    <row r="718" spans="1:3" x14ac:dyDescent="0.2">
      <c r="A718">
        <f t="shared" si="35"/>
        <v>35350000</v>
      </c>
      <c r="B718">
        <f t="shared" si="33"/>
        <v>10</v>
      </c>
      <c r="C718">
        <f t="shared" si="34"/>
        <v>2.705802922735205</v>
      </c>
    </row>
    <row r="719" spans="1:3" x14ac:dyDescent="0.2">
      <c r="A719">
        <f t="shared" si="35"/>
        <v>35400000</v>
      </c>
      <c r="B719">
        <f t="shared" si="33"/>
        <v>10</v>
      </c>
      <c r="C719">
        <f t="shared" si="34"/>
        <v>2.6991336242905066</v>
      </c>
    </row>
    <row r="720" spans="1:3" x14ac:dyDescent="0.2">
      <c r="A720">
        <f t="shared" si="35"/>
        <v>35450000</v>
      </c>
      <c r="B720">
        <f t="shared" si="33"/>
        <v>10</v>
      </c>
      <c r="C720">
        <f t="shared" si="34"/>
        <v>2.6924823098944723</v>
      </c>
    </row>
    <row r="721" spans="1:3" x14ac:dyDescent="0.2">
      <c r="A721">
        <f t="shared" si="35"/>
        <v>35500000</v>
      </c>
      <c r="B721">
        <f t="shared" si="33"/>
        <v>10</v>
      </c>
      <c r="C721">
        <f t="shared" si="34"/>
        <v>2.6858489378999097</v>
      </c>
    </row>
    <row r="722" spans="1:3" x14ac:dyDescent="0.2">
      <c r="A722">
        <f t="shared" si="35"/>
        <v>35550000</v>
      </c>
      <c r="B722">
        <f t="shared" si="33"/>
        <v>10</v>
      </c>
      <c r="C722">
        <f t="shared" si="34"/>
        <v>2.6792334666557065</v>
      </c>
    </row>
    <row r="723" spans="1:3" x14ac:dyDescent="0.2">
      <c r="A723">
        <f t="shared" si="35"/>
        <v>35600000</v>
      </c>
      <c r="B723">
        <f t="shared" si="33"/>
        <v>10</v>
      </c>
      <c r="C723">
        <f t="shared" si="34"/>
        <v>2.6726358545080378</v>
      </c>
    </row>
    <row r="724" spans="1:3" x14ac:dyDescent="0.2">
      <c r="A724">
        <f t="shared" si="35"/>
        <v>35650000</v>
      </c>
      <c r="B724">
        <f t="shared" si="33"/>
        <v>10</v>
      </c>
      <c r="C724">
        <f t="shared" si="34"/>
        <v>2.6660560598015253</v>
      </c>
    </row>
    <row r="725" spans="1:3" x14ac:dyDescent="0.2">
      <c r="A725">
        <f t="shared" si="35"/>
        <v>35700000</v>
      </c>
      <c r="B725">
        <f t="shared" si="33"/>
        <v>10</v>
      </c>
      <c r="C725">
        <f t="shared" si="34"/>
        <v>2.6594940408804066</v>
      </c>
    </row>
    <row r="726" spans="1:3" x14ac:dyDescent="0.2">
      <c r="A726">
        <f t="shared" si="35"/>
        <v>35750000</v>
      </c>
      <c r="B726">
        <f t="shared" si="33"/>
        <v>10</v>
      </c>
      <c r="C726">
        <f t="shared" si="34"/>
        <v>2.6529497560896895</v>
      </c>
    </row>
    <row r="727" spans="1:3" x14ac:dyDescent="0.2">
      <c r="A727">
        <f t="shared" si="35"/>
        <v>35800000</v>
      </c>
      <c r="B727">
        <f t="shared" si="33"/>
        <v>10</v>
      </c>
      <c r="C727">
        <f t="shared" si="34"/>
        <v>2.6464231637762836</v>
      </c>
    </row>
    <row r="728" spans="1:3" x14ac:dyDescent="0.2">
      <c r="A728">
        <f t="shared" si="35"/>
        <v>35850000</v>
      </c>
      <c r="B728">
        <f t="shared" si="33"/>
        <v>10</v>
      </c>
      <c r="C728">
        <f t="shared" si="34"/>
        <v>2.6399142222901362</v>
      </c>
    </row>
    <row r="729" spans="1:3" x14ac:dyDescent="0.2">
      <c r="A729">
        <f t="shared" si="35"/>
        <v>35900000</v>
      </c>
      <c r="B729">
        <f t="shared" si="33"/>
        <v>10</v>
      </c>
      <c r="C729">
        <f t="shared" si="34"/>
        <v>2.63342288998534</v>
      </c>
    </row>
    <row r="730" spans="1:3" x14ac:dyDescent="0.2">
      <c r="A730">
        <f t="shared" si="35"/>
        <v>35950000</v>
      </c>
      <c r="B730">
        <f t="shared" si="33"/>
        <v>10</v>
      </c>
      <c r="C730">
        <f t="shared" si="34"/>
        <v>2.6269491252212358</v>
      </c>
    </row>
    <row r="731" spans="1:3" x14ac:dyDescent="0.2">
      <c r="A731">
        <f t="shared" si="35"/>
        <v>36000000</v>
      </c>
      <c r="B731">
        <f t="shared" si="33"/>
        <v>10</v>
      </c>
      <c r="C731">
        <f t="shared" si="34"/>
        <v>2.6204928863635066</v>
      </c>
    </row>
    <row r="732" spans="1:3" x14ac:dyDescent="0.2">
      <c r="A732">
        <f t="shared" si="35"/>
        <v>36050000</v>
      </c>
      <c r="B732">
        <f t="shared" si="33"/>
        <v>10</v>
      </c>
      <c r="C732">
        <f t="shared" si="34"/>
        <v>2.6140541317852564</v>
      </c>
    </row>
    <row r="733" spans="1:3" x14ac:dyDescent="0.2">
      <c r="A733">
        <f t="shared" si="35"/>
        <v>36100000</v>
      </c>
      <c r="B733">
        <f t="shared" si="33"/>
        <v>10</v>
      </c>
      <c r="C733">
        <f t="shared" si="34"/>
        <v>2.607632819868074</v>
      </c>
    </row>
    <row r="734" spans="1:3" x14ac:dyDescent="0.2">
      <c r="A734">
        <f t="shared" si="35"/>
        <v>36150000</v>
      </c>
      <c r="B734">
        <f t="shared" si="33"/>
        <v>10</v>
      </c>
      <c r="C734">
        <f t="shared" si="34"/>
        <v>2.6012289090030931</v>
      </c>
    </row>
    <row r="735" spans="1:3" x14ac:dyDescent="0.2">
      <c r="A735">
        <f t="shared" si="35"/>
        <v>36200000</v>
      </c>
      <c r="B735">
        <f t="shared" si="33"/>
        <v>10</v>
      </c>
      <c r="C735">
        <f t="shared" si="34"/>
        <v>2.594842357592031</v>
      </c>
    </row>
    <row r="736" spans="1:3" x14ac:dyDescent="0.2">
      <c r="A736">
        <f t="shared" si="35"/>
        <v>36250000</v>
      </c>
      <c r="B736">
        <f t="shared" si="33"/>
        <v>10</v>
      </c>
      <c r="C736">
        <f t="shared" si="34"/>
        <v>2.588473124048225</v>
      </c>
    </row>
    <row r="737" spans="1:3" x14ac:dyDescent="0.2">
      <c r="A737">
        <f t="shared" si="35"/>
        <v>36300000</v>
      </c>
      <c r="B737">
        <f t="shared" si="33"/>
        <v>10</v>
      </c>
      <c r="C737">
        <f t="shared" si="34"/>
        <v>2.5821211667976547</v>
      </c>
    </row>
    <row r="738" spans="1:3" x14ac:dyDescent="0.2">
      <c r="A738">
        <f t="shared" si="35"/>
        <v>36350000</v>
      </c>
      <c r="B738">
        <f t="shared" si="33"/>
        <v>10</v>
      </c>
      <c r="C738">
        <f t="shared" si="34"/>
        <v>2.5757864442799412</v>
      </c>
    </row>
    <row r="739" spans="1:3" x14ac:dyDescent="0.2">
      <c r="A739">
        <f t="shared" si="35"/>
        <v>36400000</v>
      </c>
      <c r="B739">
        <f t="shared" si="33"/>
        <v>10</v>
      </c>
      <c r="C739">
        <f t="shared" si="34"/>
        <v>2.5694689149493639</v>
      </c>
    </row>
    <row r="740" spans="1:3" x14ac:dyDescent="0.2">
      <c r="A740">
        <f t="shared" si="35"/>
        <v>36450000</v>
      </c>
      <c r="B740">
        <f t="shared" si="33"/>
        <v>10</v>
      </c>
      <c r="C740">
        <f t="shared" si="34"/>
        <v>2.5631685372758297</v>
      </c>
    </row>
    <row r="741" spans="1:3" x14ac:dyDescent="0.2">
      <c r="A741">
        <f t="shared" si="35"/>
        <v>36500000</v>
      </c>
      <c r="B741">
        <f t="shared" si="33"/>
        <v>10</v>
      </c>
      <c r="C741">
        <f t="shared" si="34"/>
        <v>2.5568852697458628</v>
      </c>
    </row>
    <row r="742" spans="1:3" x14ac:dyDescent="0.2">
      <c r="A742">
        <f t="shared" si="35"/>
        <v>36550000</v>
      </c>
      <c r="B742">
        <f t="shared" si="33"/>
        <v>10</v>
      </c>
      <c r="C742">
        <f t="shared" si="34"/>
        <v>2.5506190708635597</v>
      </c>
    </row>
    <row r="743" spans="1:3" x14ac:dyDescent="0.2">
      <c r="A743">
        <f t="shared" si="35"/>
        <v>36600000</v>
      </c>
      <c r="B743">
        <f t="shared" si="33"/>
        <v>10</v>
      </c>
      <c r="C743">
        <f t="shared" si="34"/>
        <v>2.544369899151552</v>
      </c>
    </row>
    <row r="744" spans="1:3" x14ac:dyDescent="0.2">
      <c r="A744">
        <f t="shared" si="35"/>
        <v>36650000</v>
      </c>
      <c r="B744">
        <f t="shared" si="33"/>
        <v>10</v>
      </c>
      <c r="C744">
        <f t="shared" si="34"/>
        <v>2.5381377131519431</v>
      </c>
    </row>
    <row r="745" spans="1:3" x14ac:dyDescent="0.2">
      <c r="A745">
        <f t="shared" si="35"/>
        <v>36700000</v>
      </c>
      <c r="B745">
        <f t="shared" si="33"/>
        <v>10</v>
      </c>
      <c r="C745">
        <f t="shared" si="34"/>
        <v>2.5319224714272486</v>
      </c>
    </row>
    <row r="746" spans="1:3" x14ac:dyDescent="0.2">
      <c r="A746">
        <f t="shared" si="35"/>
        <v>36750000</v>
      </c>
      <c r="B746">
        <f t="shared" si="33"/>
        <v>10</v>
      </c>
      <c r="C746">
        <f t="shared" si="34"/>
        <v>2.5257241325613076</v>
      </c>
    </row>
    <row r="747" spans="1:3" x14ac:dyDescent="0.2">
      <c r="A747">
        <f t="shared" si="35"/>
        <v>36800000</v>
      </c>
      <c r="B747">
        <f t="shared" si="33"/>
        <v>10</v>
      </c>
      <c r="C747">
        <f t="shared" si="34"/>
        <v>2.5195426551602078</v>
      </c>
    </row>
    <row r="748" spans="1:3" x14ac:dyDescent="0.2">
      <c r="A748">
        <f t="shared" si="35"/>
        <v>36850000</v>
      </c>
      <c r="B748">
        <f t="shared" si="33"/>
        <v>10</v>
      </c>
      <c r="C748">
        <f t="shared" si="34"/>
        <v>2.5133779978531732</v>
      </c>
    </row>
    <row r="749" spans="1:3" x14ac:dyDescent="0.2">
      <c r="A749">
        <f t="shared" si="35"/>
        <v>36900000</v>
      </c>
      <c r="B749">
        <f t="shared" si="33"/>
        <v>10</v>
      </c>
      <c r="C749">
        <f t="shared" si="34"/>
        <v>2.5072301192934687</v>
      </c>
    </row>
    <row r="750" spans="1:3" x14ac:dyDescent="0.2">
      <c r="A750">
        <f t="shared" si="35"/>
        <v>36950000</v>
      </c>
      <c r="B750">
        <f t="shared" si="33"/>
        <v>10</v>
      </c>
      <c r="C750">
        <f t="shared" si="34"/>
        <v>2.501098978159265</v>
      </c>
    </row>
    <row r="751" spans="1:3" x14ac:dyDescent="0.2">
      <c r="A751">
        <f t="shared" si="35"/>
        <v>37000000</v>
      </c>
      <c r="B751">
        <f t="shared" si="33"/>
        <v>10</v>
      </c>
      <c r="C751">
        <f t="shared" si="34"/>
        <v>2.4949845331545233</v>
      </c>
    </row>
    <row r="752" spans="1:3" x14ac:dyDescent="0.2">
      <c r="A752">
        <f t="shared" si="35"/>
        <v>37050000</v>
      </c>
      <c r="B752">
        <f t="shared" si="33"/>
        <v>10</v>
      </c>
      <c r="C752">
        <f t="shared" si="34"/>
        <v>2.4888867430098456</v>
      </c>
    </row>
    <row r="753" spans="1:3" x14ac:dyDescent="0.2">
      <c r="A753">
        <f t="shared" si="35"/>
        <v>37100000</v>
      </c>
      <c r="B753">
        <f t="shared" si="33"/>
        <v>10</v>
      </c>
      <c r="C753">
        <f t="shared" si="34"/>
        <v>2.4828055664833291</v>
      </c>
    </row>
    <row r="754" spans="1:3" x14ac:dyDescent="0.2">
      <c r="A754">
        <f t="shared" si="35"/>
        <v>37150000</v>
      </c>
      <c r="B754">
        <f t="shared" si="33"/>
        <v>10</v>
      </c>
      <c r="C754">
        <f t="shared" si="34"/>
        <v>2.4767409623614007</v>
      </c>
    </row>
    <row r="755" spans="1:3" x14ac:dyDescent="0.2">
      <c r="A755">
        <f t="shared" si="35"/>
        <v>37200000</v>
      </c>
      <c r="B755">
        <f t="shared" si="33"/>
        <v>10</v>
      </c>
      <c r="C755">
        <f t="shared" si="34"/>
        <v>2.4706928894596563</v>
      </c>
    </row>
    <row r="756" spans="1:3" x14ac:dyDescent="0.2">
      <c r="A756">
        <f t="shared" si="35"/>
        <v>37250000</v>
      </c>
      <c r="B756">
        <f t="shared" si="33"/>
        <v>10</v>
      </c>
      <c r="C756">
        <f t="shared" si="34"/>
        <v>2.4646613066236709</v>
      </c>
    </row>
    <row r="757" spans="1:3" x14ac:dyDescent="0.2">
      <c r="A757">
        <f t="shared" si="35"/>
        <v>37300000</v>
      </c>
      <c r="B757">
        <f t="shared" si="33"/>
        <v>10</v>
      </c>
      <c r="C757">
        <f t="shared" si="34"/>
        <v>2.4586461727298179</v>
      </c>
    </row>
    <row r="758" spans="1:3" x14ac:dyDescent="0.2">
      <c r="A758">
        <f t="shared" si="35"/>
        <v>37350000</v>
      </c>
      <c r="B758">
        <f t="shared" si="33"/>
        <v>10</v>
      </c>
      <c r="C758">
        <f t="shared" si="34"/>
        <v>2.4526474466860608</v>
      </c>
    </row>
    <row r="759" spans="1:3" x14ac:dyDescent="0.2">
      <c r="A759">
        <f t="shared" si="35"/>
        <v>37400000</v>
      </c>
      <c r="B759">
        <f t="shared" si="33"/>
        <v>10</v>
      </c>
      <c r="C759">
        <f t="shared" si="34"/>
        <v>2.4466650874327485</v>
      </c>
    </row>
    <row r="760" spans="1:3" x14ac:dyDescent="0.2">
      <c r="A760">
        <f t="shared" si="35"/>
        <v>37450000</v>
      </c>
      <c r="B760">
        <f t="shared" si="33"/>
        <v>10</v>
      </c>
      <c r="C760">
        <f t="shared" si="34"/>
        <v>2.4406990539433995</v>
      </c>
    </row>
    <row r="761" spans="1:3" x14ac:dyDescent="0.2">
      <c r="A761">
        <f t="shared" si="35"/>
        <v>37500000</v>
      </c>
      <c r="B761">
        <f t="shared" si="33"/>
        <v>10</v>
      </c>
      <c r="C761">
        <f t="shared" si="34"/>
        <v>2.4347493052254667</v>
      </c>
    </row>
    <row r="762" spans="1:3" x14ac:dyDescent="0.2">
      <c r="A762">
        <f t="shared" si="35"/>
        <v>37550000</v>
      </c>
      <c r="B762">
        <f t="shared" si="33"/>
        <v>10</v>
      </c>
      <c r="C762">
        <f t="shared" si="34"/>
        <v>2.4288158003211069</v>
      </c>
    </row>
    <row r="763" spans="1:3" x14ac:dyDescent="0.2">
      <c r="A763">
        <f t="shared" si="35"/>
        <v>37600000</v>
      </c>
      <c r="B763">
        <f t="shared" si="33"/>
        <v>10</v>
      </c>
      <c r="C763">
        <f t="shared" si="34"/>
        <v>2.4228984983079274</v>
      </c>
    </row>
    <row r="764" spans="1:3" x14ac:dyDescent="0.2">
      <c r="A764">
        <f t="shared" si="35"/>
        <v>37650000</v>
      </c>
      <c r="B764">
        <f t="shared" si="33"/>
        <v>10</v>
      </c>
      <c r="C764">
        <f t="shared" si="34"/>
        <v>2.4169973582997355</v>
      </c>
    </row>
    <row r="765" spans="1:3" x14ac:dyDescent="0.2">
      <c r="A765">
        <f t="shared" si="35"/>
        <v>37700000</v>
      </c>
      <c r="B765">
        <f t="shared" si="33"/>
        <v>10</v>
      </c>
      <c r="C765">
        <f t="shared" si="34"/>
        <v>2.4111123394472727</v>
      </c>
    </row>
    <row r="766" spans="1:3" x14ac:dyDescent="0.2">
      <c r="A766">
        <f t="shared" si="35"/>
        <v>37750000</v>
      </c>
      <c r="B766">
        <f t="shared" si="33"/>
        <v>10</v>
      </c>
      <c r="C766">
        <f t="shared" si="34"/>
        <v>2.4052434009389336</v>
      </c>
    </row>
    <row r="767" spans="1:3" x14ac:dyDescent="0.2">
      <c r="A767">
        <f t="shared" si="35"/>
        <v>37800000</v>
      </c>
      <c r="B767">
        <f t="shared" si="33"/>
        <v>10</v>
      </c>
      <c r="C767">
        <f t="shared" si="34"/>
        <v>2.3993905020014892</v>
      </c>
    </row>
    <row r="768" spans="1:3" x14ac:dyDescent="0.2">
      <c r="A768">
        <f t="shared" si="35"/>
        <v>37850000</v>
      </c>
      <c r="B768">
        <f t="shared" si="33"/>
        <v>10</v>
      </c>
      <c r="C768">
        <f t="shared" si="34"/>
        <v>2.3935536019007948</v>
      </c>
    </row>
    <row r="769" spans="1:3" x14ac:dyDescent="0.2">
      <c r="A769">
        <f t="shared" si="35"/>
        <v>37900000</v>
      </c>
      <c r="B769">
        <f t="shared" si="33"/>
        <v>10</v>
      </c>
      <c r="C769">
        <f t="shared" si="34"/>
        <v>2.3877326599424813</v>
      </c>
    </row>
    <row r="770" spans="1:3" x14ac:dyDescent="0.2">
      <c r="A770">
        <f t="shared" si="35"/>
        <v>37950000</v>
      </c>
      <c r="B770">
        <f t="shared" si="33"/>
        <v>10</v>
      </c>
      <c r="C770">
        <f t="shared" si="34"/>
        <v>2.3819276354726546</v>
      </c>
    </row>
    <row r="771" spans="1:3" x14ac:dyDescent="0.2">
      <c r="A771">
        <f t="shared" si="35"/>
        <v>38000000</v>
      </c>
      <c r="B771">
        <f t="shared" si="33"/>
        <v>10</v>
      </c>
      <c r="C771">
        <f t="shared" si="34"/>
        <v>2.3761384878785687</v>
      </c>
    </row>
    <row r="772" spans="1:3" x14ac:dyDescent="0.2">
      <c r="A772">
        <f t="shared" si="35"/>
        <v>38050000</v>
      </c>
      <c r="B772">
        <f t="shared" si="33"/>
        <v>10</v>
      </c>
      <c r="C772">
        <f t="shared" si="34"/>
        <v>2.370365176589301</v>
      </c>
    </row>
    <row r="773" spans="1:3" x14ac:dyDescent="0.2">
      <c r="A773">
        <f t="shared" si="35"/>
        <v>38100000</v>
      </c>
      <c r="B773">
        <f t="shared" si="33"/>
        <v>10</v>
      </c>
      <c r="C773">
        <f t="shared" si="34"/>
        <v>2.3646076610764202</v>
      </c>
    </row>
    <row r="774" spans="1:3" x14ac:dyDescent="0.2">
      <c r="A774">
        <f t="shared" si="35"/>
        <v>38150000</v>
      </c>
      <c r="B774">
        <f t="shared" si="33"/>
        <v>10</v>
      </c>
      <c r="C774">
        <f t="shared" si="34"/>
        <v>2.3588659008546329</v>
      </c>
    </row>
    <row r="775" spans="1:3" x14ac:dyDescent="0.2">
      <c r="A775">
        <f t="shared" si="35"/>
        <v>38200000</v>
      </c>
      <c r="B775">
        <f t="shared" si="33"/>
        <v>10</v>
      </c>
      <c r="C775">
        <f t="shared" si="34"/>
        <v>2.3531398554824388</v>
      </c>
    </row>
    <row r="776" spans="1:3" x14ac:dyDescent="0.2">
      <c r="A776">
        <f t="shared" si="35"/>
        <v>38250000</v>
      </c>
      <c r="B776">
        <f t="shared" si="33"/>
        <v>10</v>
      </c>
      <c r="C776">
        <f t="shared" si="34"/>
        <v>2.3474294845627641</v>
      </c>
    </row>
    <row r="777" spans="1:3" x14ac:dyDescent="0.2">
      <c r="A777">
        <f t="shared" si="35"/>
        <v>38300000</v>
      </c>
      <c r="B777">
        <f t="shared" si="33"/>
        <v>10</v>
      </c>
      <c r="C777">
        <f t="shared" si="34"/>
        <v>2.3417347477435917</v>
      </c>
    </row>
    <row r="778" spans="1:3" x14ac:dyDescent="0.2">
      <c r="A778">
        <f t="shared" si="35"/>
        <v>38350000</v>
      </c>
      <c r="B778">
        <f t="shared" si="33"/>
        <v>10</v>
      </c>
      <c r="C778">
        <f t="shared" si="34"/>
        <v>2.3360556047185841</v>
      </c>
    </row>
    <row r="779" spans="1:3" x14ac:dyDescent="0.2">
      <c r="A779">
        <f t="shared" si="35"/>
        <v>38400000</v>
      </c>
      <c r="B779">
        <f t="shared" si="33"/>
        <v>10</v>
      </c>
      <c r="C779">
        <f t="shared" si="34"/>
        <v>2.3303920152277002</v>
      </c>
    </row>
    <row r="780" spans="1:3" x14ac:dyDescent="0.2">
      <c r="A780">
        <f t="shared" si="35"/>
        <v>38450000</v>
      </c>
      <c r="B780">
        <f t="shared" ref="B780:B843" si="36">B$4</f>
        <v>10</v>
      </c>
      <c r="C780">
        <f t="shared" ref="C780:C843" si="37">B$4/POWER(1+POWER(B$4*A780/B$5,2),1.5)</f>
        <v>2.3247439390577935</v>
      </c>
    </row>
    <row r="781" spans="1:3" x14ac:dyDescent="0.2">
      <c r="A781">
        <f t="shared" ref="A781:A844" si="38">A780+B$3</f>
        <v>38500000</v>
      </c>
      <c r="B781">
        <f t="shared" si="36"/>
        <v>10</v>
      </c>
      <c r="C781">
        <f t="shared" si="37"/>
        <v>2.3191113360432141</v>
      </c>
    </row>
    <row r="782" spans="1:3" x14ac:dyDescent="0.2">
      <c r="A782">
        <f t="shared" si="38"/>
        <v>38550000</v>
      </c>
      <c r="B782">
        <f t="shared" si="36"/>
        <v>10</v>
      </c>
      <c r="C782">
        <f t="shared" si="37"/>
        <v>2.3134941660664001</v>
      </c>
    </row>
    <row r="783" spans="1:3" x14ac:dyDescent="0.2">
      <c r="A783">
        <f t="shared" si="38"/>
        <v>38600000</v>
      </c>
      <c r="B783">
        <f t="shared" si="36"/>
        <v>10</v>
      </c>
      <c r="C783">
        <f t="shared" si="37"/>
        <v>2.3078923890584528</v>
      </c>
    </row>
    <row r="784" spans="1:3" x14ac:dyDescent="0.2">
      <c r="A784">
        <f t="shared" si="38"/>
        <v>38650000</v>
      </c>
      <c r="B784">
        <f t="shared" si="36"/>
        <v>10</v>
      </c>
      <c r="C784">
        <f t="shared" si="37"/>
        <v>2.3023059649997171</v>
      </c>
    </row>
    <row r="785" spans="1:3" x14ac:dyDescent="0.2">
      <c r="A785">
        <f t="shared" si="38"/>
        <v>38700000</v>
      </c>
      <c r="B785">
        <f t="shared" si="36"/>
        <v>10</v>
      </c>
      <c r="C785">
        <f t="shared" si="37"/>
        <v>2.2967348539203418</v>
      </c>
    </row>
    <row r="786" spans="1:3" x14ac:dyDescent="0.2">
      <c r="A786">
        <f t="shared" si="38"/>
        <v>38750000</v>
      </c>
      <c r="B786">
        <f t="shared" si="36"/>
        <v>10</v>
      </c>
      <c r="C786">
        <f t="shared" si="37"/>
        <v>2.2911790159008407</v>
      </c>
    </row>
    <row r="787" spans="1:3" x14ac:dyDescent="0.2">
      <c r="A787">
        <f t="shared" si="38"/>
        <v>38800000</v>
      </c>
      <c r="B787">
        <f t="shared" si="36"/>
        <v>10</v>
      </c>
      <c r="C787">
        <f t="shared" si="37"/>
        <v>2.2856384110726422</v>
      </c>
    </row>
    <row r="788" spans="1:3" x14ac:dyDescent="0.2">
      <c r="A788">
        <f t="shared" si="38"/>
        <v>38850000</v>
      </c>
      <c r="B788">
        <f t="shared" si="36"/>
        <v>10</v>
      </c>
      <c r="C788">
        <f t="shared" si="37"/>
        <v>2.2801129996186318</v>
      </c>
    </row>
    <row r="789" spans="1:3" x14ac:dyDescent="0.2">
      <c r="A789">
        <f t="shared" si="38"/>
        <v>38900000</v>
      </c>
      <c r="B789">
        <f t="shared" si="36"/>
        <v>10</v>
      </c>
      <c r="C789">
        <f t="shared" si="37"/>
        <v>2.2746027417736898</v>
      </c>
    </row>
    <row r="790" spans="1:3" x14ac:dyDescent="0.2">
      <c r="A790">
        <f t="shared" si="38"/>
        <v>38950000</v>
      </c>
      <c r="B790">
        <f t="shared" si="36"/>
        <v>10</v>
      </c>
      <c r="C790">
        <f t="shared" si="37"/>
        <v>2.2691075978252147</v>
      </c>
    </row>
    <row r="791" spans="1:3" x14ac:dyDescent="0.2">
      <c r="A791">
        <f t="shared" si="38"/>
        <v>39000000</v>
      </c>
      <c r="B791">
        <f t="shared" si="36"/>
        <v>10</v>
      </c>
      <c r="C791">
        <f t="shared" si="37"/>
        <v>2.263627528113648</v>
      </c>
    </row>
    <row r="792" spans="1:3" x14ac:dyDescent="0.2">
      <c r="A792">
        <f t="shared" si="38"/>
        <v>39050000</v>
      </c>
      <c r="B792">
        <f t="shared" si="36"/>
        <v>10</v>
      </c>
      <c r="C792">
        <f t="shared" si="37"/>
        <v>2.2581624930329833</v>
      </c>
    </row>
    <row r="793" spans="1:3" x14ac:dyDescent="0.2">
      <c r="A793">
        <f t="shared" si="38"/>
        <v>39100000</v>
      </c>
      <c r="B793">
        <f t="shared" si="36"/>
        <v>10</v>
      </c>
      <c r="C793">
        <f t="shared" si="37"/>
        <v>2.252712453031275</v>
      </c>
    </row>
    <row r="794" spans="1:3" x14ac:dyDescent="0.2">
      <c r="A794">
        <f t="shared" si="38"/>
        <v>39150000</v>
      </c>
      <c r="B794">
        <f t="shared" si="36"/>
        <v>10</v>
      </c>
      <c r="C794">
        <f t="shared" si="37"/>
        <v>2.2472773686111376</v>
      </c>
    </row>
    <row r="795" spans="1:3" x14ac:dyDescent="0.2">
      <c r="A795">
        <f t="shared" si="38"/>
        <v>39200000</v>
      </c>
      <c r="B795">
        <f t="shared" si="36"/>
        <v>10</v>
      </c>
      <c r="C795">
        <f t="shared" si="37"/>
        <v>2.2418572003302328</v>
      </c>
    </row>
    <row r="796" spans="1:3" x14ac:dyDescent="0.2">
      <c r="A796">
        <f t="shared" si="38"/>
        <v>39250000</v>
      </c>
      <c r="B796">
        <f t="shared" si="36"/>
        <v>10</v>
      </c>
      <c r="C796">
        <f t="shared" si="37"/>
        <v>2.2364519088017589</v>
      </c>
    </row>
    <row r="797" spans="1:3" x14ac:dyDescent="0.2">
      <c r="A797">
        <f t="shared" si="38"/>
        <v>39300000</v>
      </c>
      <c r="B797">
        <f t="shared" si="36"/>
        <v>10</v>
      </c>
      <c r="C797">
        <f t="shared" si="37"/>
        <v>2.2310614546949252</v>
      </c>
    </row>
    <row r="798" spans="1:3" x14ac:dyDescent="0.2">
      <c r="A798">
        <f t="shared" si="38"/>
        <v>39350000</v>
      </c>
      <c r="B798">
        <f t="shared" si="36"/>
        <v>10</v>
      </c>
      <c r="C798">
        <f t="shared" si="37"/>
        <v>2.2256857987354213</v>
      </c>
    </row>
    <row r="799" spans="1:3" x14ac:dyDescent="0.2">
      <c r="A799">
        <f t="shared" si="38"/>
        <v>39400000</v>
      </c>
      <c r="B799">
        <f t="shared" si="36"/>
        <v>10</v>
      </c>
      <c r="C799">
        <f t="shared" si="37"/>
        <v>2.2203249017058861</v>
      </c>
    </row>
    <row r="800" spans="1:3" x14ac:dyDescent="0.2">
      <c r="A800">
        <f t="shared" si="38"/>
        <v>39450000</v>
      </c>
      <c r="B800">
        <f t="shared" si="36"/>
        <v>10</v>
      </c>
      <c r="C800">
        <f t="shared" si="37"/>
        <v>2.2149787244463552</v>
      </c>
    </row>
    <row r="801" spans="1:3" x14ac:dyDescent="0.2">
      <c r="A801">
        <f t="shared" si="38"/>
        <v>39500000</v>
      </c>
      <c r="B801">
        <f t="shared" si="36"/>
        <v>10</v>
      </c>
      <c r="C801">
        <f t="shared" si="37"/>
        <v>2.2096472278547199</v>
      </c>
    </row>
    <row r="802" spans="1:3" x14ac:dyDescent="0.2">
      <c r="A802">
        <f t="shared" si="38"/>
        <v>39550000</v>
      </c>
      <c r="B802">
        <f t="shared" si="36"/>
        <v>10</v>
      </c>
      <c r="C802">
        <f t="shared" si="37"/>
        <v>2.2043303728871635</v>
      </c>
    </row>
    <row r="803" spans="1:3" x14ac:dyDescent="0.2">
      <c r="A803">
        <f t="shared" si="38"/>
        <v>39600000</v>
      </c>
      <c r="B803">
        <f t="shared" si="36"/>
        <v>10</v>
      </c>
      <c r="C803">
        <f t="shared" si="37"/>
        <v>2.1990281205586046</v>
      </c>
    </row>
    <row r="804" spans="1:3" x14ac:dyDescent="0.2">
      <c r="A804">
        <f t="shared" si="38"/>
        <v>39650000</v>
      </c>
      <c r="B804">
        <f t="shared" si="36"/>
        <v>10</v>
      </c>
      <c r="C804">
        <f t="shared" si="37"/>
        <v>2.1937404319431191</v>
      </c>
    </row>
    <row r="805" spans="1:3" x14ac:dyDescent="0.2">
      <c r="A805">
        <f t="shared" si="38"/>
        <v>39700000</v>
      </c>
      <c r="B805">
        <f t="shared" si="36"/>
        <v>10</v>
      </c>
      <c r="C805">
        <f t="shared" si="37"/>
        <v>2.1884672681743678</v>
      </c>
    </row>
    <row r="806" spans="1:3" x14ac:dyDescent="0.2">
      <c r="A806">
        <f t="shared" si="38"/>
        <v>39750000</v>
      </c>
      <c r="B806">
        <f t="shared" si="36"/>
        <v>10</v>
      </c>
      <c r="C806">
        <f t="shared" si="37"/>
        <v>2.1832085904460135</v>
      </c>
    </row>
    <row r="807" spans="1:3" x14ac:dyDescent="0.2">
      <c r="A807">
        <f t="shared" si="38"/>
        <v>39800000</v>
      </c>
      <c r="B807">
        <f t="shared" si="36"/>
        <v>10</v>
      </c>
      <c r="C807">
        <f t="shared" si="37"/>
        <v>2.1779643600121297</v>
      </c>
    </row>
    <row r="808" spans="1:3" x14ac:dyDescent="0.2">
      <c r="A808">
        <f t="shared" si="38"/>
        <v>39850000</v>
      </c>
      <c r="B808">
        <f t="shared" si="36"/>
        <v>10</v>
      </c>
      <c r="C808">
        <f t="shared" si="37"/>
        <v>2.1727345381876049</v>
      </c>
    </row>
    <row r="809" spans="1:3" x14ac:dyDescent="0.2">
      <c r="A809">
        <f t="shared" si="38"/>
        <v>39900000</v>
      </c>
      <c r="B809">
        <f t="shared" si="36"/>
        <v>10</v>
      </c>
      <c r="C809">
        <f t="shared" si="37"/>
        <v>2.1675190863485394</v>
      </c>
    </row>
    <row r="810" spans="1:3" x14ac:dyDescent="0.2">
      <c r="A810">
        <f t="shared" si="38"/>
        <v>39950000</v>
      </c>
      <c r="B810">
        <f t="shared" si="36"/>
        <v>10</v>
      </c>
      <c r="C810">
        <f t="shared" si="37"/>
        <v>2.1623179659326399</v>
      </c>
    </row>
    <row r="811" spans="1:3" x14ac:dyDescent="0.2">
      <c r="A811">
        <f t="shared" si="38"/>
        <v>40000000</v>
      </c>
      <c r="B811">
        <f t="shared" si="36"/>
        <v>10</v>
      </c>
      <c r="C811">
        <f t="shared" si="37"/>
        <v>2.1571311384396004</v>
      </c>
    </row>
    <row r="812" spans="1:3" x14ac:dyDescent="0.2">
      <c r="A812">
        <f t="shared" si="38"/>
        <v>40050000</v>
      </c>
      <c r="B812">
        <f t="shared" si="36"/>
        <v>10</v>
      </c>
      <c r="C812">
        <f t="shared" si="37"/>
        <v>2.1519585654314834</v>
      </c>
    </row>
    <row r="813" spans="1:3" x14ac:dyDescent="0.2">
      <c r="A813">
        <f t="shared" si="38"/>
        <v>40100000</v>
      </c>
      <c r="B813">
        <f t="shared" si="36"/>
        <v>10</v>
      </c>
      <c r="C813">
        <f t="shared" si="37"/>
        <v>2.1468002085330933</v>
      </c>
    </row>
    <row r="814" spans="1:3" x14ac:dyDescent="0.2">
      <c r="A814">
        <f t="shared" si="38"/>
        <v>40150000</v>
      </c>
      <c r="B814">
        <f t="shared" si="36"/>
        <v>10</v>
      </c>
      <c r="C814">
        <f t="shared" si="37"/>
        <v>2.1416560294323412</v>
      </c>
    </row>
    <row r="815" spans="1:3" x14ac:dyDescent="0.2">
      <c r="A815">
        <f t="shared" si="38"/>
        <v>40200000</v>
      </c>
      <c r="B815">
        <f t="shared" si="36"/>
        <v>10</v>
      </c>
      <c r="C815">
        <f t="shared" si="37"/>
        <v>2.136525989880607</v>
      </c>
    </row>
    <row r="816" spans="1:3" x14ac:dyDescent="0.2">
      <c r="A816">
        <f t="shared" si="38"/>
        <v>40250000</v>
      </c>
      <c r="B816">
        <f t="shared" si="36"/>
        <v>10</v>
      </c>
      <c r="C816">
        <f t="shared" si="37"/>
        <v>2.1314100516930945</v>
      </c>
    </row>
    <row r="817" spans="1:3" x14ac:dyDescent="0.2">
      <c r="A817">
        <f t="shared" si="38"/>
        <v>40300000</v>
      </c>
      <c r="B817">
        <f t="shared" si="36"/>
        <v>10</v>
      </c>
      <c r="C817">
        <f t="shared" si="37"/>
        <v>2.1263081767491805</v>
      </c>
    </row>
    <row r="818" spans="1:3" x14ac:dyDescent="0.2">
      <c r="A818">
        <f t="shared" si="38"/>
        <v>40350000</v>
      </c>
      <c r="B818">
        <f t="shared" si="36"/>
        <v>10</v>
      </c>
      <c r="C818">
        <f t="shared" si="37"/>
        <v>2.1212203269927548</v>
      </c>
    </row>
    <row r="819" spans="1:3" x14ac:dyDescent="0.2">
      <c r="A819">
        <f t="shared" si="38"/>
        <v>40400000</v>
      </c>
      <c r="B819">
        <f t="shared" si="36"/>
        <v>10</v>
      </c>
      <c r="C819">
        <f t="shared" si="37"/>
        <v>2.1161464644325645</v>
      </c>
    </row>
    <row r="820" spans="1:3" x14ac:dyDescent="0.2">
      <c r="A820">
        <f t="shared" si="38"/>
        <v>40450000</v>
      </c>
      <c r="B820">
        <f t="shared" si="36"/>
        <v>10</v>
      </c>
      <c r="C820">
        <f t="shared" si="37"/>
        <v>2.1110865511425367</v>
      </c>
    </row>
    <row r="821" spans="1:3" x14ac:dyDescent="0.2">
      <c r="A821">
        <f t="shared" si="38"/>
        <v>40500000</v>
      </c>
      <c r="B821">
        <f t="shared" si="36"/>
        <v>10</v>
      </c>
      <c r="C821">
        <f t="shared" si="37"/>
        <v>2.1060405492621137</v>
      </c>
    </row>
    <row r="822" spans="1:3" x14ac:dyDescent="0.2">
      <c r="A822">
        <f t="shared" si="38"/>
        <v>40550000</v>
      </c>
      <c r="B822">
        <f t="shared" si="36"/>
        <v>10</v>
      </c>
      <c r="C822">
        <f t="shared" si="37"/>
        <v>2.1010084209965676</v>
      </c>
    </row>
    <row r="823" spans="1:3" x14ac:dyDescent="0.2">
      <c r="A823">
        <f t="shared" si="38"/>
        <v>40600000</v>
      </c>
      <c r="B823">
        <f t="shared" si="36"/>
        <v>10</v>
      </c>
      <c r="C823">
        <f t="shared" si="37"/>
        <v>2.0959901286173142</v>
      </c>
    </row>
    <row r="824" spans="1:3" x14ac:dyDescent="0.2">
      <c r="A824">
        <f t="shared" si="38"/>
        <v>40650000</v>
      </c>
      <c r="B824">
        <f t="shared" si="36"/>
        <v>10</v>
      </c>
      <c r="C824">
        <f t="shared" si="37"/>
        <v>2.0909856344622253</v>
      </c>
    </row>
    <row r="825" spans="1:3" x14ac:dyDescent="0.2">
      <c r="A825">
        <f t="shared" si="38"/>
        <v>40700000</v>
      </c>
      <c r="B825">
        <f t="shared" si="36"/>
        <v>10</v>
      </c>
      <c r="C825">
        <f t="shared" si="37"/>
        <v>2.0859949009359342</v>
      </c>
    </row>
    <row r="826" spans="1:3" x14ac:dyDescent="0.2">
      <c r="A826">
        <f t="shared" si="38"/>
        <v>40750000</v>
      </c>
      <c r="B826">
        <f t="shared" si="36"/>
        <v>10</v>
      </c>
      <c r="C826">
        <f t="shared" si="37"/>
        <v>2.0810178905101306</v>
      </c>
    </row>
    <row r="827" spans="1:3" x14ac:dyDescent="0.2">
      <c r="A827">
        <f t="shared" si="38"/>
        <v>40800000</v>
      </c>
      <c r="B827">
        <f t="shared" si="36"/>
        <v>10</v>
      </c>
      <c r="C827">
        <f t="shared" si="37"/>
        <v>2.0760545657238527</v>
      </c>
    </row>
    <row r="828" spans="1:3" x14ac:dyDescent="0.2">
      <c r="A828">
        <f t="shared" si="38"/>
        <v>40850000</v>
      </c>
      <c r="B828">
        <f t="shared" si="36"/>
        <v>10</v>
      </c>
      <c r="C828">
        <f t="shared" si="37"/>
        <v>2.0711048891837813</v>
      </c>
    </row>
    <row r="829" spans="1:3" x14ac:dyDescent="0.2">
      <c r="A829">
        <f t="shared" si="38"/>
        <v>40900000</v>
      </c>
      <c r="B829">
        <f t="shared" si="36"/>
        <v>10</v>
      </c>
      <c r="C829">
        <f t="shared" si="37"/>
        <v>2.0661688235645133</v>
      </c>
    </row>
    <row r="830" spans="1:3" x14ac:dyDescent="0.2">
      <c r="A830">
        <f t="shared" si="38"/>
        <v>40950000</v>
      </c>
      <c r="B830">
        <f t="shared" si="36"/>
        <v>10</v>
      </c>
      <c r="C830">
        <f t="shared" si="37"/>
        <v>2.0612463316088454</v>
      </c>
    </row>
    <row r="831" spans="1:3" x14ac:dyDescent="0.2">
      <c r="A831">
        <f t="shared" si="38"/>
        <v>41000000</v>
      </c>
      <c r="B831">
        <f t="shared" si="36"/>
        <v>10</v>
      </c>
      <c r="C831">
        <f t="shared" si="37"/>
        <v>2.0563373761280448</v>
      </c>
    </row>
    <row r="832" spans="1:3" x14ac:dyDescent="0.2">
      <c r="A832">
        <f t="shared" si="38"/>
        <v>41050000</v>
      </c>
      <c r="B832">
        <f t="shared" si="36"/>
        <v>10</v>
      </c>
      <c r="C832">
        <f t="shared" si="37"/>
        <v>2.0514419200021181</v>
      </c>
    </row>
    <row r="833" spans="1:3" x14ac:dyDescent="0.2">
      <c r="A833">
        <f t="shared" si="38"/>
        <v>41100000</v>
      </c>
      <c r="B833">
        <f t="shared" si="36"/>
        <v>10</v>
      </c>
      <c r="C833">
        <f t="shared" si="37"/>
        <v>2.0465599261800684</v>
      </c>
    </row>
    <row r="834" spans="1:3" x14ac:dyDescent="0.2">
      <c r="A834">
        <f t="shared" si="38"/>
        <v>41150000</v>
      </c>
      <c r="B834">
        <f t="shared" si="36"/>
        <v>10</v>
      </c>
      <c r="C834">
        <f t="shared" si="37"/>
        <v>2.0416913576801536</v>
      </c>
    </row>
    <row r="835" spans="1:3" x14ac:dyDescent="0.2">
      <c r="A835">
        <f t="shared" si="38"/>
        <v>41200000</v>
      </c>
      <c r="B835">
        <f t="shared" si="36"/>
        <v>10</v>
      </c>
      <c r="C835">
        <f t="shared" si="37"/>
        <v>2.0368361775901427</v>
      </c>
    </row>
    <row r="836" spans="1:3" x14ac:dyDescent="0.2">
      <c r="A836">
        <f t="shared" si="38"/>
        <v>41250000</v>
      </c>
      <c r="B836">
        <f t="shared" si="36"/>
        <v>10</v>
      </c>
      <c r="C836">
        <f t="shared" si="37"/>
        <v>2.031994349067558</v>
      </c>
    </row>
    <row r="837" spans="1:3" x14ac:dyDescent="0.2">
      <c r="A837">
        <f t="shared" si="38"/>
        <v>41300000</v>
      </c>
      <c r="B837">
        <f t="shared" si="36"/>
        <v>10</v>
      </c>
      <c r="C837">
        <f t="shared" si="37"/>
        <v>2.02716583533992</v>
      </c>
    </row>
    <row r="838" spans="1:3" x14ac:dyDescent="0.2">
      <c r="A838">
        <f t="shared" si="38"/>
        <v>41350000</v>
      </c>
      <c r="B838">
        <f t="shared" si="36"/>
        <v>10</v>
      </c>
      <c r="C838">
        <f t="shared" si="37"/>
        <v>2.0223505997049824</v>
      </c>
    </row>
    <row r="839" spans="1:3" x14ac:dyDescent="0.2">
      <c r="A839">
        <f t="shared" si="38"/>
        <v>41400000</v>
      </c>
      <c r="B839">
        <f t="shared" si="36"/>
        <v>10</v>
      </c>
      <c r="C839">
        <f t="shared" si="37"/>
        <v>2.0175486055309642</v>
      </c>
    </row>
    <row r="840" spans="1:3" x14ac:dyDescent="0.2">
      <c r="A840">
        <f t="shared" si="38"/>
        <v>41450000</v>
      </c>
      <c r="B840">
        <f t="shared" si="36"/>
        <v>10</v>
      </c>
      <c r="C840">
        <f t="shared" si="37"/>
        <v>2.0127598162567835</v>
      </c>
    </row>
    <row r="841" spans="1:3" x14ac:dyDescent="0.2">
      <c r="A841">
        <f t="shared" si="38"/>
        <v>41500000</v>
      </c>
      <c r="B841">
        <f t="shared" si="36"/>
        <v>10</v>
      </c>
      <c r="C841">
        <f t="shared" si="37"/>
        <v>2.0079841953922735</v>
      </c>
    </row>
    <row r="842" spans="1:3" x14ac:dyDescent="0.2">
      <c r="A842">
        <f t="shared" si="38"/>
        <v>41550000</v>
      </c>
      <c r="B842">
        <f t="shared" si="36"/>
        <v>10</v>
      </c>
      <c r="C842">
        <f t="shared" si="37"/>
        <v>2.0032217065184019</v>
      </c>
    </row>
    <row r="843" spans="1:3" x14ac:dyDescent="0.2">
      <c r="A843">
        <f t="shared" si="38"/>
        <v>41600000</v>
      </c>
      <c r="B843">
        <f t="shared" si="36"/>
        <v>10</v>
      </c>
      <c r="C843">
        <f t="shared" si="37"/>
        <v>1.99847231328749</v>
      </c>
    </row>
    <row r="844" spans="1:3" x14ac:dyDescent="0.2">
      <c r="A844">
        <f t="shared" si="38"/>
        <v>41650000</v>
      </c>
      <c r="B844">
        <f t="shared" ref="B844:B907" si="39">B$4</f>
        <v>10</v>
      </c>
      <c r="C844">
        <f t="shared" ref="C844:C907" si="40">B$4/POWER(1+POWER(B$4*A844/B$5,2),1.5)</f>
        <v>1.993735979423416</v>
      </c>
    </row>
    <row r="845" spans="1:3" x14ac:dyDescent="0.2">
      <c r="A845">
        <f t="shared" ref="A845:A908" si="41">A844+B$3</f>
        <v>41700000</v>
      </c>
      <c r="B845">
        <f t="shared" si="39"/>
        <v>10</v>
      </c>
      <c r="C845">
        <f t="shared" si="40"/>
        <v>1.9890126687218233</v>
      </c>
    </row>
    <row r="846" spans="1:3" x14ac:dyDescent="0.2">
      <c r="A846">
        <f t="shared" si="41"/>
        <v>41750000</v>
      </c>
      <c r="B846">
        <f t="shared" si="39"/>
        <v>10</v>
      </c>
      <c r="C846">
        <f t="shared" si="40"/>
        <v>1.9843023450503194</v>
      </c>
    </row>
    <row r="847" spans="1:3" x14ac:dyDescent="0.2">
      <c r="A847">
        <f t="shared" si="41"/>
        <v>41800000</v>
      </c>
      <c r="B847">
        <f t="shared" si="39"/>
        <v>10</v>
      </c>
      <c r="C847">
        <f t="shared" si="40"/>
        <v>1.9796049723486704</v>
      </c>
    </row>
    <row r="848" spans="1:3" x14ac:dyDescent="0.2">
      <c r="A848">
        <f t="shared" si="41"/>
        <v>41850000</v>
      </c>
      <c r="B848">
        <f t="shared" si="39"/>
        <v>10</v>
      </c>
      <c r="C848">
        <f t="shared" si="40"/>
        <v>1.9749205146289959</v>
      </c>
    </row>
    <row r="849" spans="1:3" x14ac:dyDescent="0.2">
      <c r="A849">
        <f t="shared" si="41"/>
        <v>41900000</v>
      </c>
      <c r="B849">
        <f t="shared" si="39"/>
        <v>10</v>
      </c>
      <c r="C849">
        <f t="shared" si="40"/>
        <v>1.9702489359759527</v>
      </c>
    </row>
    <row r="850" spans="1:3" x14ac:dyDescent="0.2">
      <c r="A850">
        <f t="shared" si="41"/>
        <v>41950000</v>
      </c>
      <c r="B850">
        <f t="shared" si="39"/>
        <v>10</v>
      </c>
      <c r="C850">
        <f t="shared" si="40"/>
        <v>1.9655902005469226</v>
      </c>
    </row>
    <row r="851" spans="1:3" x14ac:dyDescent="0.2">
      <c r="A851">
        <f t="shared" si="41"/>
        <v>42000000</v>
      </c>
      <c r="B851">
        <f t="shared" si="39"/>
        <v>10</v>
      </c>
      <c r="C851">
        <f t="shared" si="40"/>
        <v>1.9609442725721824</v>
      </c>
    </row>
    <row r="852" spans="1:3" x14ac:dyDescent="0.2">
      <c r="A852">
        <f t="shared" si="41"/>
        <v>42050000</v>
      </c>
      <c r="B852">
        <f t="shared" si="39"/>
        <v>10</v>
      </c>
      <c r="C852">
        <f t="shared" si="40"/>
        <v>1.956311116355087</v>
      </c>
    </row>
    <row r="853" spans="1:3" x14ac:dyDescent="0.2">
      <c r="A853">
        <f t="shared" si="41"/>
        <v>42100000</v>
      </c>
      <c r="B853">
        <f t="shared" si="39"/>
        <v>10</v>
      </c>
      <c r="C853">
        <f t="shared" si="40"/>
        <v>1.9516906962722362</v>
      </c>
    </row>
    <row r="854" spans="1:3" x14ac:dyDescent="0.2">
      <c r="A854">
        <f t="shared" si="41"/>
        <v>42150000</v>
      </c>
      <c r="B854">
        <f t="shared" si="39"/>
        <v>10</v>
      </c>
      <c r="C854">
        <f t="shared" si="40"/>
        <v>1.9470829767736375</v>
      </c>
    </row>
    <row r="855" spans="1:3" x14ac:dyDescent="0.2">
      <c r="A855">
        <f t="shared" si="41"/>
        <v>42200000</v>
      </c>
      <c r="B855">
        <f t="shared" si="39"/>
        <v>10</v>
      </c>
      <c r="C855">
        <f t="shared" si="40"/>
        <v>1.9424879223828746</v>
      </c>
    </row>
    <row r="856" spans="1:3" x14ac:dyDescent="0.2">
      <c r="A856">
        <f t="shared" si="41"/>
        <v>42250000</v>
      </c>
      <c r="B856">
        <f t="shared" si="39"/>
        <v>10</v>
      </c>
      <c r="C856">
        <f t="shared" si="40"/>
        <v>1.9379054976972596</v>
      </c>
    </row>
    <row r="857" spans="1:3" x14ac:dyDescent="0.2">
      <c r="A857">
        <f t="shared" si="41"/>
        <v>42300000</v>
      </c>
      <c r="B857">
        <f t="shared" si="39"/>
        <v>10</v>
      </c>
      <c r="C857">
        <f t="shared" si="40"/>
        <v>1.9333356673879896</v>
      </c>
    </row>
    <row r="858" spans="1:3" x14ac:dyDescent="0.2">
      <c r="A858">
        <f t="shared" si="41"/>
        <v>42350000</v>
      </c>
      <c r="B858">
        <f t="shared" si="39"/>
        <v>10</v>
      </c>
      <c r="C858">
        <f t="shared" si="40"/>
        <v>1.9287783962002976</v>
      </c>
    </row>
    <row r="859" spans="1:3" x14ac:dyDescent="0.2">
      <c r="A859">
        <f t="shared" si="41"/>
        <v>42400000</v>
      </c>
      <c r="B859">
        <f t="shared" si="39"/>
        <v>10</v>
      </c>
      <c r="C859">
        <f t="shared" si="40"/>
        <v>1.9242336489535956</v>
      </c>
    </row>
    <row r="860" spans="1:3" x14ac:dyDescent="0.2">
      <c r="A860">
        <f t="shared" si="41"/>
        <v>42450000</v>
      </c>
      <c r="B860">
        <f t="shared" si="39"/>
        <v>10</v>
      </c>
      <c r="C860">
        <f t="shared" si="40"/>
        <v>1.9197013905416187</v>
      </c>
    </row>
    <row r="861" spans="1:3" x14ac:dyDescent="0.2">
      <c r="A861">
        <f t="shared" si="41"/>
        <v>42500000</v>
      </c>
      <c r="B861">
        <f t="shared" si="39"/>
        <v>10</v>
      </c>
      <c r="C861">
        <f t="shared" si="40"/>
        <v>1.9151815859325629</v>
      </c>
    </row>
    <row r="862" spans="1:3" x14ac:dyDescent="0.2">
      <c r="A862">
        <f t="shared" si="41"/>
        <v>42550000</v>
      </c>
      <c r="B862">
        <f t="shared" si="39"/>
        <v>10</v>
      </c>
      <c r="C862">
        <f t="shared" si="40"/>
        <v>1.9106742001692185</v>
      </c>
    </row>
    <row r="863" spans="1:3" x14ac:dyDescent="0.2">
      <c r="A863">
        <f t="shared" si="41"/>
        <v>42600000</v>
      </c>
      <c r="B863">
        <f t="shared" si="39"/>
        <v>10</v>
      </c>
      <c r="C863">
        <f t="shared" si="40"/>
        <v>1.9061791983691054</v>
      </c>
    </row>
    <row r="864" spans="1:3" x14ac:dyDescent="0.2">
      <c r="A864">
        <f t="shared" si="41"/>
        <v>42650000</v>
      </c>
      <c r="B864">
        <f t="shared" si="39"/>
        <v>10</v>
      </c>
      <c r="C864">
        <f t="shared" si="40"/>
        <v>1.9016965457245922</v>
      </c>
    </row>
    <row r="865" spans="1:3" x14ac:dyDescent="0.2">
      <c r="A865">
        <f t="shared" si="41"/>
        <v>42700000</v>
      </c>
      <c r="B865">
        <f t="shared" si="39"/>
        <v>10</v>
      </c>
      <c r="C865">
        <f t="shared" si="40"/>
        <v>1.8972262075030268</v>
      </c>
    </row>
    <row r="866" spans="1:3" x14ac:dyDescent="0.2">
      <c r="A866">
        <f t="shared" si="41"/>
        <v>42750000</v>
      </c>
      <c r="B866">
        <f t="shared" si="39"/>
        <v>10</v>
      </c>
      <c r="C866">
        <f t="shared" si="40"/>
        <v>1.8927681490468524</v>
      </c>
    </row>
    <row r="867" spans="1:3" x14ac:dyDescent="0.2">
      <c r="A867">
        <f t="shared" si="41"/>
        <v>42800000</v>
      </c>
      <c r="B867">
        <f t="shared" si="39"/>
        <v>10</v>
      </c>
      <c r="C867">
        <f t="shared" si="40"/>
        <v>1.8883223357737231</v>
      </c>
    </row>
    <row r="868" spans="1:3" x14ac:dyDescent="0.2">
      <c r="A868">
        <f t="shared" si="41"/>
        <v>42850000</v>
      </c>
      <c r="B868">
        <f t="shared" si="39"/>
        <v>10</v>
      </c>
      <c r="C868">
        <f t="shared" si="40"/>
        <v>1.8838887331766188</v>
      </c>
    </row>
    <row r="869" spans="1:3" x14ac:dyDescent="0.2">
      <c r="A869">
        <f t="shared" si="41"/>
        <v>42900000</v>
      </c>
      <c r="B869">
        <f t="shared" si="39"/>
        <v>10</v>
      </c>
      <c r="C869">
        <f t="shared" si="40"/>
        <v>1.8794673068239518</v>
      </c>
    </row>
    <row r="870" spans="1:3" x14ac:dyDescent="0.2">
      <c r="A870">
        <f t="shared" si="41"/>
        <v>42950000</v>
      </c>
      <c r="B870">
        <f t="shared" si="39"/>
        <v>10</v>
      </c>
      <c r="C870">
        <f t="shared" si="40"/>
        <v>1.8750580223596724</v>
      </c>
    </row>
    <row r="871" spans="1:3" x14ac:dyDescent="0.2">
      <c r="A871">
        <f t="shared" si="41"/>
        <v>43000000</v>
      </c>
      <c r="B871">
        <f t="shared" si="39"/>
        <v>10</v>
      </c>
      <c r="C871">
        <f t="shared" si="40"/>
        <v>1.8706608455033724</v>
      </c>
    </row>
    <row r="872" spans="1:3" x14ac:dyDescent="0.2">
      <c r="A872">
        <f t="shared" si="41"/>
        <v>43050000</v>
      </c>
      <c r="B872">
        <f t="shared" si="39"/>
        <v>10</v>
      </c>
      <c r="C872">
        <f t="shared" si="40"/>
        <v>1.866275742050383</v>
      </c>
    </row>
    <row r="873" spans="1:3" x14ac:dyDescent="0.2">
      <c r="A873">
        <f t="shared" si="41"/>
        <v>43100000</v>
      </c>
      <c r="B873">
        <f t="shared" si="39"/>
        <v>10</v>
      </c>
      <c r="C873">
        <f t="shared" si="40"/>
        <v>1.8619026778718681</v>
      </c>
    </row>
    <row r="874" spans="1:3" x14ac:dyDescent="0.2">
      <c r="A874">
        <f t="shared" si="41"/>
        <v>43150000</v>
      </c>
      <c r="B874">
        <f t="shared" si="39"/>
        <v>10</v>
      </c>
      <c r="C874">
        <f t="shared" si="40"/>
        <v>1.8575416189149174</v>
      </c>
    </row>
    <row r="875" spans="1:3" x14ac:dyDescent="0.2">
      <c r="A875">
        <f t="shared" si="41"/>
        <v>43200000</v>
      </c>
      <c r="B875">
        <f t="shared" si="39"/>
        <v>10</v>
      </c>
      <c r="C875">
        <f t="shared" si="40"/>
        <v>1.8531925312026356</v>
      </c>
    </row>
    <row r="876" spans="1:3" x14ac:dyDescent="0.2">
      <c r="A876">
        <f t="shared" si="41"/>
        <v>43250000</v>
      </c>
      <c r="B876">
        <f t="shared" si="39"/>
        <v>10</v>
      </c>
      <c r="C876">
        <f t="shared" si="40"/>
        <v>1.8488553808342252</v>
      </c>
    </row>
    <row r="877" spans="1:3" x14ac:dyDescent="0.2">
      <c r="A877">
        <f t="shared" si="41"/>
        <v>43300000</v>
      </c>
      <c r="B877">
        <f t="shared" si="39"/>
        <v>10</v>
      </c>
      <c r="C877">
        <f t="shared" si="40"/>
        <v>1.8445301339850702</v>
      </c>
    </row>
    <row r="878" spans="1:3" x14ac:dyDescent="0.2">
      <c r="A878">
        <f t="shared" si="41"/>
        <v>43350000</v>
      </c>
      <c r="B878">
        <f t="shared" si="39"/>
        <v>10</v>
      </c>
      <c r="C878">
        <f t="shared" si="40"/>
        <v>1.8402167569068153</v>
      </c>
    </row>
    <row r="879" spans="1:3" x14ac:dyDescent="0.2">
      <c r="A879">
        <f t="shared" si="41"/>
        <v>43400000</v>
      </c>
      <c r="B879">
        <f t="shared" si="39"/>
        <v>10</v>
      </c>
      <c r="C879">
        <f t="shared" si="40"/>
        <v>1.8359152159274374</v>
      </c>
    </row>
    <row r="880" spans="1:3" x14ac:dyDescent="0.2">
      <c r="A880">
        <f t="shared" si="41"/>
        <v>43450000</v>
      </c>
      <c r="B880">
        <f t="shared" si="39"/>
        <v>10</v>
      </c>
      <c r="C880">
        <f t="shared" si="40"/>
        <v>1.831625477451323</v>
      </c>
    </row>
    <row r="881" spans="1:3" x14ac:dyDescent="0.2">
      <c r="A881">
        <f t="shared" si="41"/>
        <v>43500000</v>
      </c>
      <c r="B881">
        <f t="shared" si="39"/>
        <v>10</v>
      </c>
      <c r="C881">
        <f t="shared" si="40"/>
        <v>1.8273475079593318</v>
      </c>
    </row>
    <row r="882" spans="1:3" x14ac:dyDescent="0.2">
      <c r="A882">
        <f t="shared" si="41"/>
        <v>43550000</v>
      </c>
      <c r="B882">
        <f t="shared" si="39"/>
        <v>10</v>
      </c>
      <c r="C882">
        <f t="shared" si="40"/>
        <v>1.8230812740088698</v>
      </c>
    </row>
    <row r="883" spans="1:3" x14ac:dyDescent="0.2">
      <c r="A883">
        <f t="shared" si="41"/>
        <v>43600000</v>
      </c>
      <c r="B883">
        <f t="shared" si="39"/>
        <v>10</v>
      </c>
      <c r="C883">
        <f t="shared" si="40"/>
        <v>1.8188267422339448</v>
      </c>
    </row>
    <row r="884" spans="1:3" x14ac:dyDescent="0.2">
      <c r="A884">
        <f t="shared" si="41"/>
        <v>43650000</v>
      </c>
      <c r="B884">
        <f t="shared" si="39"/>
        <v>10</v>
      </c>
      <c r="C884">
        <f t="shared" si="40"/>
        <v>1.8145838793452309</v>
      </c>
    </row>
    <row r="885" spans="1:3" x14ac:dyDescent="0.2">
      <c r="A885">
        <f t="shared" si="41"/>
        <v>43700000</v>
      </c>
      <c r="B885">
        <f t="shared" si="39"/>
        <v>10</v>
      </c>
      <c r="C885">
        <f t="shared" si="40"/>
        <v>1.8103526521301241</v>
      </c>
    </row>
    <row r="886" spans="1:3" x14ac:dyDescent="0.2">
      <c r="A886">
        <f t="shared" si="41"/>
        <v>43750000</v>
      </c>
      <c r="B886">
        <f t="shared" si="39"/>
        <v>10</v>
      </c>
      <c r="C886">
        <f t="shared" si="40"/>
        <v>1.8061330274527962</v>
      </c>
    </row>
    <row r="887" spans="1:3" x14ac:dyDescent="0.2">
      <c r="A887">
        <f t="shared" si="41"/>
        <v>43800000</v>
      </c>
      <c r="B887">
        <f t="shared" si="39"/>
        <v>10</v>
      </c>
      <c r="C887">
        <f t="shared" si="40"/>
        <v>1.8019249722542467</v>
      </c>
    </row>
    <row r="888" spans="1:3" x14ac:dyDescent="0.2">
      <c r="A888">
        <f t="shared" si="41"/>
        <v>43850000</v>
      </c>
      <c r="B888">
        <f t="shared" si="39"/>
        <v>10</v>
      </c>
      <c r="C888">
        <f t="shared" si="40"/>
        <v>1.7977284535523506</v>
      </c>
    </row>
    <row r="889" spans="1:3" x14ac:dyDescent="0.2">
      <c r="A889">
        <f t="shared" si="41"/>
        <v>43900000</v>
      </c>
      <c r="B889">
        <f t="shared" si="39"/>
        <v>10</v>
      </c>
      <c r="C889">
        <f t="shared" si="40"/>
        <v>1.7935434384419009</v>
      </c>
    </row>
    <row r="890" spans="1:3" x14ac:dyDescent="0.2">
      <c r="A890">
        <f t="shared" si="41"/>
        <v>43950000</v>
      </c>
      <c r="B890">
        <f t="shared" si="39"/>
        <v>10</v>
      </c>
      <c r="C890">
        <f t="shared" si="40"/>
        <v>1.789369894094657</v>
      </c>
    </row>
    <row r="891" spans="1:3" x14ac:dyDescent="0.2">
      <c r="A891">
        <f t="shared" si="41"/>
        <v>44000000</v>
      </c>
      <c r="B891">
        <f t="shared" si="39"/>
        <v>10</v>
      </c>
      <c r="C891">
        <f t="shared" si="40"/>
        <v>1.7852077877593786</v>
      </c>
    </row>
    <row r="892" spans="1:3" x14ac:dyDescent="0.2">
      <c r="A892">
        <f t="shared" si="41"/>
        <v>44050000</v>
      </c>
      <c r="B892">
        <f t="shared" si="39"/>
        <v>10</v>
      </c>
      <c r="C892">
        <f t="shared" si="40"/>
        <v>1.7810570867618676</v>
      </c>
    </row>
    <row r="893" spans="1:3" x14ac:dyDescent="0.2">
      <c r="A893">
        <f t="shared" si="41"/>
        <v>44100000</v>
      </c>
      <c r="B893">
        <f t="shared" si="39"/>
        <v>10</v>
      </c>
      <c r="C893">
        <f t="shared" si="40"/>
        <v>1.7769177585049947</v>
      </c>
    </row>
    <row r="894" spans="1:3" x14ac:dyDescent="0.2">
      <c r="A894">
        <f t="shared" si="41"/>
        <v>44150000</v>
      </c>
      <c r="B894">
        <f t="shared" si="39"/>
        <v>10</v>
      </c>
      <c r="C894">
        <f t="shared" si="40"/>
        <v>1.772789770468741</v>
      </c>
    </row>
    <row r="895" spans="1:3" x14ac:dyDescent="0.2">
      <c r="A895">
        <f t="shared" si="41"/>
        <v>44200000</v>
      </c>
      <c r="B895">
        <f t="shared" si="39"/>
        <v>10</v>
      </c>
      <c r="C895">
        <f t="shared" si="40"/>
        <v>1.7686730902102188</v>
      </c>
    </row>
    <row r="896" spans="1:3" x14ac:dyDescent="0.2">
      <c r="A896">
        <f t="shared" si="41"/>
        <v>44250000</v>
      </c>
      <c r="B896">
        <f t="shared" si="39"/>
        <v>10</v>
      </c>
      <c r="C896">
        <f t="shared" si="40"/>
        <v>1.7645676853637005</v>
      </c>
    </row>
    <row r="897" spans="1:3" x14ac:dyDescent="0.2">
      <c r="A897">
        <f t="shared" si="41"/>
        <v>44300000</v>
      </c>
      <c r="B897">
        <f t="shared" si="39"/>
        <v>10</v>
      </c>
      <c r="C897">
        <f t="shared" si="40"/>
        <v>1.7604735236406428</v>
      </c>
    </row>
    <row r="898" spans="1:3" x14ac:dyDescent="0.2">
      <c r="A898">
        <f t="shared" si="41"/>
        <v>44350000</v>
      </c>
      <c r="B898">
        <f t="shared" si="39"/>
        <v>10</v>
      </c>
      <c r="C898">
        <f t="shared" si="40"/>
        <v>1.7563905728297078</v>
      </c>
    </row>
    <row r="899" spans="1:3" x14ac:dyDescent="0.2">
      <c r="A899">
        <f t="shared" si="41"/>
        <v>44400000</v>
      </c>
      <c r="B899">
        <f t="shared" si="39"/>
        <v>10</v>
      </c>
      <c r="C899">
        <f t="shared" si="40"/>
        <v>1.7523188007967772</v>
      </c>
    </row>
    <row r="900" spans="1:3" x14ac:dyDescent="0.2">
      <c r="A900">
        <f t="shared" si="41"/>
        <v>44450000</v>
      </c>
      <c r="B900">
        <f t="shared" si="39"/>
        <v>10</v>
      </c>
      <c r="C900">
        <f t="shared" si="40"/>
        <v>1.7482581754849749</v>
      </c>
    </row>
    <row r="901" spans="1:3" x14ac:dyDescent="0.2">
      <c r="A901">
        <f t="shared" si="41"/>
        <v>44500000</v>
      </c>
      <c r="B901">
        <f t="shared" si="39"/>
        <v>10</v>
      </c>
      <c r="C901">
        <f t="shared" si="40"/>
        <v>1.7442086649146724</v>
      </c>
    </row>
    <row r="902" spans="1:3" x14ac:dyDescent="0.2">
      <c r="A902">
        <f t="shared" si="41"/>
        <v>44550000</v>
      </c>
      <c r="B902">
        <f t="shared" si="39"/>
        <v>10</v>
      </c>
      <c r="C902">
        <f t="shared" si="40"/>
        <v>1.7401702371835084</v>
      </c>
    </row>
    <row r="903" spans="1:3" x14ac:dyDescent="0.2">
      <c r="A903">
        <f t="shared" si="41"/>
        <v>44600000</v>
      </c>
      <c r="B903">
        <f t="shared" si="39"/>
        <v>10</v>
      </c>
      <c r="C903">
        <f t="shared" si="40"/>
        <v>1.7361428604663898</v>
      </c>
    </row>
    <row r="904" spans="1:3" x14ac:dyDescent="0.2">
      <c r="A904">
        <f t="shared" si="41"/>
        <v>44650000</v>
      </c>
      <c r="B904">
        <f t="shared" si="39"/>
        <v>10</v>
      </c>
      <c r="C904">
        <f t="shared" si="40"/>
        <v>1.7321265030155018</v>
      </c>
    </row>
    <row r="905" spans="1:3" x14ac:dyDescent="0.2">
      <c r="A905">
        <f t="shared" si="41"/>
        <v>44700000</v>
      </c>
      <c r="B905">
        <f t="shared" si="39"/>
        <v>10</v>
      </c>
      <c r="C905">
        <f t="shared" si="40"/>
        <v>1.728121133160309</v>
      </c>
    </row>
    <row r="906" spans="1:3" x14ac:dyDescent="0.2">
      <c r="A906">
        <f t="shared" si="41"/>
        <v>44750000</v>
      </c>
      <c r="B906">
        <f t="shared" si="39"/>
        <v>10</v>
      </c>
      <c r="C906">
        <f t="shared" si="40"/>
        <v>1.72412671930756</v>
      </c>
    </row>
    <row r="907" spans="1:3" x14ac:dyDescent="0.2">
      <c r="A907">
        <f t="shared" si="41"/>
        <v>44800000</v>
      </c>
      <c r="B907">
        <f t="shared" si="39"/>
        <v>10</v>
      </c>
      <c r="C907">
        <f t="shared" si="40"/>
        <v>1.7201432299412811</v>
      </c>
    </row>
    <row r="908" spans="1:3" x14ac:dyDescent="0.2">
      <c r="A908">
        <f t="shared" si="41"/>
        <v>44850000</v>
      </c>
      <c r="B908">
        <f t="shared" ref="B908:B971" si="42">B$4</f>
        <v>10</v>
      </c>
      <c r="C908">
        <f t="shared" ref="C908:C971" si="43">B$4/POWER(1+POWER(B$4*A908/B$5,2),1.5)</f>
        <v>1.7161706336227784</v>
      </c>
    </row>
    <row r="909" spans="1:3" x14ac:dyDescent="0.2">
      <c r="A909">
        <f t="shared" ref="A909:A972" si="44">A908+B$3</f>
        <v>44900000</v>
      </c>
      <c r="B909">
        <f t="shared" si="42"/>
        <v>10</v>
      </c>
      <c r="C909">
        <f t="shared" si="43"/>
        <v>1.7122088989906274</v>
      </c>
    </row>
    <row r="910" spans="1:3" x14ac:dyDescent="0.2">
      <c r="A910">
        <f t="shared" si="44"/>
        <v>44950000</v>
      </c>
      <c r="B910">
        <f t="shared" si="42"/>
        <v>10</v>
      </c>
      <c r="C910">
        <f t="shared" si="43"/>
        <v>1.708257994760668</v>
      </c>
    </row>
    <row r="911" spans="1:3" x14ac:dyDescent="0.2">
      <c r="A911">
        <f t="shared" si="44"/>
        <v>45000000</v>
      </c>
      <c r="B911">
        <f t="shared" si="42"/>
        <v>10</v>
      </c>
      <c r="C911">
        <f t="shared" si="43"/>
        <v>1.7043178897259936</v>
      </c>
    </row>
    <row r="912" spans="1:3" x14ac:dyDescent="0.2">
      <c r="A912">
        <f t="shared" si="44"/>
        <v>45050000</v>
      </c>
      <c r="B912">
        <f t="shared" si="42"/>
        <v>10</v>
      </c>
      <c r="C912">
        <f t="shared" si="43"/>
        <v>1.7003885527569376</v>
      </c>
    </row>
    <row r="913" spans="1:3" x14ac:dyDescent="0.2">
      <c r="A913">
        <f t="shared" si="44"/>
        <v>45100000</v>
      </c>
      <c r="B913">
        <f t="shared" si="42"/>
        <v>10</v>
      </c>
      <c r="C913">
        <f t="shared" si="43"/>
        <v>1.6964699528010618</v>
      </c>
    </row>
    <row r="914" spans="1:3" x14ac:dyDescent="0.2">
      <c r="A914">
        <f t="shared" si="44"/>
        <v>45150000</v>
      </c>
      <c r="B914">
        <f t="shared" si="42"/>
        <v>10</v>
      </c>
      <c r="C914">
        <f t="shared" si="43"/>
        <v>1.6925620588831338</v>
      </c>
    </row>
    <row r="915" spans="1:3" x14ac:dyDescent="0.2">
      <c r="A915">
        <f t="shared" si="44"/>
        <v>45200000</v>
      </c>
      <c r="B915">
        <f t="shared" si="42"/>
        <v>10</v>
      </c>
      <c r="C915">
        <f t="shared" si="43"/>
        <v>1.688664840105115</v>
      </c>
    </row>
    <row r="916" spans="1:3" x14ac:dyDescent="0.2">
      <c r="A916">
        <f t="shared" si="44"/>
        <v>45250000</v>
      </c>
      <c r="B916">
        <f t="shared" si="42"/>
        <v>10</v>
      </c>
      <c r="C916">
        <f t="shared" si="43"/>
        <v>1.6847782656461339</v>
      </c>
    </row>
    <row r="917" spans="1:3" x14ac:dyDescent="0.2">
      <c r="A917">
        <f t="shared" si="44"/>
        <v>45300000</v>
      </c>
      <c r="B917">
        <f t="shared" si="42"/>
        <v>10</v>
      </c>
      <c r="C917">
        <f t="shared" si="43"/>
        <v>1.6809023047624665</v>
      </c>
    </row>
    <row r="918" spans="1:3" x14ac:dyDescent="0.2">
      <c r="A918">
        <f t="shared" si="44"/>
        <v>45350000</v>
      </c>
      <c r="B918">
        <f t="shared" si="42"/>
        <v>10</v>
      </c>
      <c r="C918">
        <f t="shared" si="43"/>
        <v>1.6770369267875118</v>
      </c>
    </row>
    <row r="919" spans="1:3" x14ac:dyDescent="0.2">
      <c r="A919">
        <f t="shared" si="44"/>
        <v>45400000</v>
      </c>
      <c r="B919">
        <f t="shared" si="42"/>
        <v>10</v>
      </c>
      <c r="C919">
        <f t="shared" si="43"/>
        <v>1.6731821011317591</v>
      </c>
    </row>
    <row r="920" spans="1:3" x14ac:dyDescent="0.2">
      <c r="A920">
        <f t="shared" si="44"/>
        <v>45450000</v>
      </c>
      <c r="B920">
        <f t="shared" si="42"/>
        <v>10</v>
      </c>
      <c r="C920">
        <f t="shared" si="43"/>
        <v>1.6693377972827665</v>
      </c>
    </row>
    <row r="921" spans="1:3" x14ac:dyDescent="0.2">
      <c r="A921">
        <f t="shared" si="44"/>
        <v>45500000</v>
      </c>
      <c r="B921">
        <f t="shared" si="42"/>
        <v>10</v>
      </c>
      <c r="C921">
        <f t="shared" si="43"/>
        <v>1.6655039848051238</v>
      </c>
    </row>
    <row r="922" spans="1:3" x14ac:dyDescent="0.2">
      <c r="A922">
        <f t="shared" si="44"/>
        <v>45550000</v>
      </c>
      <c r="B922">
        <f t="shared" si="42"/>
        <v>10</v>
      </c>
      <c r="C922">
        <f t="shared" si="43"/>
        <v>1.661680633340423</v>
      </c>
    </row>
    <row r="923" spans="1:3" x14ac:dyDescent="0.2">
      <c r="A923">
        <f t="shared" si="44"/>
        <v>45600000</v>
      </c>
      <c r="B923">
        <f t="shared" si="42"/>
        <v>10</v>
      </c>
      <c r="C923">
        <f t="shared" si="43"/>
        <v>1.6578677126072203</v>
      </c>
    </row>
    <row r="924" spans="1:3" x14ac:dyDescent="0.2">
      <c r="A924">
        <f t="shared" si="44"/>
        <v>45650000</v>
      </c>
      <c r="B924">
        <f t="shared" si="42"/>
        <v>10</v>
      </c>
      <c r="C924">
        <f t="shared" si="43"/>
        <v>1.6540651924010006</v>
      </c>
    </row>
    <row r="925" spans="1:3" x14ac:dyDescent="0.2">
      <c r="A925">
        <f t="shared" si="44"/>
        <v>45700000</v>
      </c>
      <c r="B925">
        <f t="shared" si="42"/>
        <v>10</v>
      </c>
      <c r="C925">
        <f t="shared" si="43"/>
        <v>1.6502730425941401</v>
      </c>
    </row>
    <row r="926" spans="1:3" x14ac:dyDescent="0.2">
      <c r="A926">
        <f t="shared" si="44"/>
        <v>45750000</v>
      </c>
      <c r="B926">
        <f t="shared" si="42"/>
        <v>10</v>
      </c>
      <c r="C926">
        <f t="shared" si="43"/>
        <v>1.6464912331358639</v>
      </c>
    </row>
    <row r="927" spans="1:3" x14ac:dyDescent="0.2">
      <c r="A927">
        <f t="shared" si="44"/>
        <v>45800000</v>
      </c>
      <c r="B927">
        <f t="shared" si="42"/>
        <v>10</v>
      </c>
      <c r="C927">
        <f t="shared" si="43"/>
        <v>1.6427197340522033</v>
      </c>
    </row>
    <row r="928" spans="1:3" x14ac:dyDescent="0.2">
      <c r="A928">
        <f t="shared" si="44"/>
        <v>45850000</v>
      </c>
      <c r="B928">
        <f t="shared" si="42"/>
        <v>10</v>
      </c>
      <c r="C928">
        <f t="shared" si="43"/>
        <v>1.6389585154459521</v>
      </c>
    </row>
    <row r="929" spans="1:3" x14ac:dyDescent="0.2">
      <c r="A929">
        <f t="shared" si="44"/>
        <v>45900000</v>
      </c>
      <c r="B929">
        <f t="shared" si="42"/>
        <v>10</v>
      </c>
      <c r="C929">
        <f t="shared" si="43"/>
        <v>1.6352075474966199</v>
      </c>
    </row>
    <row r="930" spans="1:3" x14ac:dyDescent="0.2">
      <c r="A930">
        <f t="shared" si="44"/>
        <v>45950000</v>
      </c>
      <c r="B930">
        <f t="shared" si="42"/>
        <v>10</v>
      </c>
      <c r="C930">
        <f t="shared" si="43"/>
        <v>1.6314668004603865</v>
      </c>
    </row>
    <row r="931" spans="1:3" x14ac:dyDescent="0.2">
      <c r="A931">
        <f t="shared" si="44"/>
        <v>46000000</v>
      </c>
      <c r="B931">
        <f t="shared" si="42"/>
        <v>10</v>
      </c>
      <c r="C931">
        <f t="shared" si="43"/>
        <v>1.6277362446700481</v>
      </c>
    </row>
    <row r="932" spans="1:3" x14ac:dyDescent="0.2">
      <c r="A932">
        <f t="shared" si="44"/>
        <v>46050000</v>
      </c>
      <c r="B932">
        <f t="shared" si="42"/>
        <v>10</v>
      </c>
      <c r="C932">
        <f t="shared" si="43"/>
        <v>1.6240158505349678</v>
      </c>
    </row>
    <row r="933" spans="1:3" x14ac:dyDescent="0.2">
      <c r="A933">
        <f t="shared" si="44"/>
        <v>46100000</v>
      </c>
      <c r="B933">
        <f t="shared" si="42"/>
        <v>10</v>
      </c>
      <c r="C933">
        <f t="shared" si="43"/>
        <v>1.6203055885410251</v>
      </c>
    </row>
    <row r="934" spans="1:3" x14ac:dyDescent="0.2">
      <c r="A934">
        <f t="shared" si="44"/>
        <v>46150000</v>
      </c>
      <c r="B934">
        <f t="shared" si="42"/>
        <v>10</v>
      </c>
      <c r="C934">
        <f t="shared" si="43"/>
        <v>1.6166054292505578</v>
      </c>
    </row>
    <row r="935" spans="1:3" x14ac:dyDescent="0.2">
      <c r="A935">
        <f t="shared" si="44"/>
        <v>46200000</v>
      </c>
      <c r="B935">
        <f t="shared" si="42"/>
        <v>10</v>
      </c>
      <c r="C935">
        <f t="shared" si="43"/>
        <v>1.6129153433023056</v>
      </c>
    </row>
    <row r="936" spans="1:3" x14ac:dyDescent="0.2">
      <c r="A936">
        <f t="shared" si="44"/>
        <v>46250000</v>
      </c>
      <c r="B936">
        <f t="shared" si="42"/>
        <v>10</v>
      </c>
      <c r="C936">
        <f t="shared" si="43"/>
        <v>1.6092353014113534</v>
      </c>
    </row>
    <row r="937" spans="1:3" x14ac:dyDescent="0.2">
      <c r="A937">
        <f t="shared" si="44"/>
        <v>46300000</v>
      </c>
      <c r="B937">
        <f t="shared" si="42"/>
        <v>10</v>
      </c>
      <c r="C937">
        <f t="shared" si="43"/>
        <v>1.6055652743690727</v>
      </c>
    </row>
    <row r="938" spans="1:3" x14ac:dyDescent="0.2">
      <c r="A938">
        <f t="shared" si="44"/>
        <v>46350000</v>
      </c>
      <c r="B938">
        <f t="shared" si="42"/>
        <v>10</v>
      </c>
      <c r="C938">
        <f t="shared" si="43"/>
        <v>1.6019052330430565</v>
      </c>
    </row>
    <row r="939" spans="1:3" x14ac:dyDescent="0.2">
      <c r="A939">
        <f t="shared" si="44"/>
        <v>46400000</v>
      </c>
      <c r="B939">
        <f t="shared" si="42"/>
        <v>10</v>
      </c>
      <c r="C939">
        <f t="shared" si="43"/>
        <v>1.59825514837706</v>
      </c>
    </row>
    <row r="940" spans="1:3" x14ac:dyDescent="0.2">
      <c r="A940">
        <f t="shared" si="44"/>
        <v>46450000</v>
      </c>
      <c r="B940">
        <f t="shared" si="42"/>
        <v>10</v>
      </c>
      <c r="C940">
        <f t="shared" si="43"/>
        <v>1.5946149913909333</v>
      </c>
    </row>
    <row r="941" spans="1:3" x14ac:dyDescent="0.2">
      <c r="A941">
        <f t="shared" si="44"/>
        <v>46500000</v>
      </c>
      <c r="B941">
        <f t="shared" si="42"/>
        <v>10</v>
      </c>
      <c r="C941">
        <f t="shared" si="43"/>
        <v>1.590984733180558</v>
      </c>
    </row>
    <row r="942" spans="1:3" x14ac:dyDescent="0.2">
      <c r="A942">
        <f t="shared" si="44"/>
        <v>46550000</v>
      </c>
      <c r="B942">
        <f t="shared" si="42"/>
        <v>10</v>
      </c>
      <c r="C942">
        <f t="shared" si="43"/>
        <v>1.587364344917779</v>
      </c>
    </row>
    <row r="943" spans="1:3" x14ac:dyDescent="0.2">
      <c r="A943">
        <f t="shared" si="44"/>
        <v>46600000</v>
      </c>
      <c r="B943">
        <f t="shared" si="42"/>
        <v>10</v>
      </c>
      <c r="C943">
        <f t="shared" si="43"/>
        <v>1.5837537978503338</v>
      </c>
    </row>
    <row r="944" spans="1:3" x14ac:dyDescent="0.2">
      <c r="A944">
        <f t="shared" si="44"/>
        <v>46650000</v>
      </c>
      <c r="B944">
        <f t="shared" si="42"/>
        <v>10</v>
      </c>
      <c r="C944">
        <f t="shared" si="43"/>
        <v>1.5801530633017831</v>
      </c>
    </row>
    <row r="945" spans="1:3" x14ac:dyDescent="0.2">
      <c r="A945">
        <f t="shared" si="44"/>
        <v>46700000</v>
      </c>
      <c r="B945">
        <f t="shared" si="42"/>
        <v>10</v>
      </c>
      <c r="C945">
        <f t="shared" si="43"/>
        <v>1.5765621126714398</v>
      </c>
    </row>
    <row r="946" spans="1:3" x14ac:dyDescent="0.2">
      <c r="A946">
        <f t="shared" si="44"/>
        <v>46750000</v>
      </c>
      <c r="B946">
        <f t="shared" si="42"/>
        <v>10</v>
      </c>
      <c r="C946">
        <f t="shared" si="43"/>
        <v>1.5729809174342946</v>
      </c>
    </row>
    <row r="947" spans="1:3" x14ac:dyDescent="0.2">
      <c r="A947">
        <f t="shared" si="44"/>
        <v>46800000</v>
      </c>
      <c r="B947">
        <f t="shared" si="42"/>
        <v>10</v>
      </c>
      <c r="C947">
        <f t="shared" si="43"/>
        <v>1.5694094491409398</v>
      </c>
    </row>
    <row r="948" spans="1:3" x14ac:dyDescent="0.2">
      <c r="A948">
        <f t="shared" si="44"/>
        <v>46850000</v>
      </c>
      <c r="B948">
        <f t="shared" si="42"/>
        <v>10</v>
      </c>
      <c r="C948">
        <f t="shared" si="43"/>
        <v>1.5658476794174963</v>
      </c>
    </row>
    <row r="949" spans="1:3" x14ac:dyDescent="0.2">
      <c r="A949">
        <f t="shared" si="44"/>
        <v>46900000</v>
      </c>
      <c r="B949">
        <f t="shared" si="42"/>
        <v>10</v>
      </c>
      <c r="C949">
        <f t="shared" si="43"/>
        <v>1.5622955799655334</v>
      </c>
    </row>
    <row r="950" spans="1:3" x14ac:dyDescent="0.2">
      <c r="A950">
        <f t="shared" si="44"/>
        <v>46950000</v>
      </c>
      <c r="B950">
        <f t="shared" si="42"/>
        <v>10</v>
      </c>
      <c r="C950">
        <f t="shared" si="43"/>
        <v>1.5587531225619906</v>
      </c>
    </row>
    <row r="951" spans="1:3" x14ac:dyDescent="0.2">
      <c r="A951">
        <f t="shared" si="44"/>
        <v>47000000</v>
      </c>
      <c r="B951">
        <f t="shared" si="42"/>
        <v>10</v>
      </c>
      <c r="C951">
        <f t="shared" si="43"/>
        <v>1.5552202790590968</v>
      </c>
    </row>
    <row r="952" spans="1:3" x14ac:dyDescent="0.2">
      <c r="A952">
        <f t="shared" si="44"/>
        <v>47050000</v>
      </c>
      <c r="B952">
        <f t="shared" si="42"/>
        <v>10</v>
      </c>
      <c r="C952">
        <f t="shared" si="43"/>
        <v>1.5516970213842902</v>
      </c>
    </row>
    <row r="953" spans="1:3" x14ac:dyDescent="0.2">
      <c r="A953">
        <f t="shared" si="44"/>
        <v>47100000</v>
      </c>
      <c r="B953">
        <f t="shared" si="42"/>
        <v>10</v>
      </c>
      <c r="C953">
        <f t="shared" si="43"/>
        <v>1.5481833215401337</v>
      </c>
    </row>
    <row r="954" spans="1:3" x14ac:dyDescent="0.2">
      <c r="A954">
        <f t="shared" si="44"/>
        <v>47150000</v>
      </c>
      <c r="B954">
        <f t="shared" si="42"/>
        <v>10</v>
      </c>
      <c r="C954">
        <f t="shared" si="43"/>
        <v>1.5446791516042313</v>
      </c>
    </row>
    <row r="955" spans="1:3" x14ac:dyDescent="0.2">
      <c r="A955">
        <f t="shared" si="44"/>
        <v>47200000</v>
      </c>
      <c r="B955">
        <f t="shared" si="42"/>
        <v>10</v>
      </c>
      <c r="C955">
        <f t="shared" si="43"/>
        <v>1.541184483729142</v>
      </c>
    </row>
    <row r="956" spans="1:3" x14ac:dyDescent="0.2">
      <c r="A956">
        <f t="shared" si="44"/>
        <v>47250000</v>
      </c>
      <c r="B956">
        <f t="shared" si="42"/>
        <v>10</v>
      </c>
      <c r="C956">
        <f t="shared" si="43"/>
        <v>1.5376992901422928</v>
      </c>
    </row>
    <row r="957" spans="1:3" x14ac:dyDescent="0.2">
      <c r="A957">
        <f t="shared" si="44"/>
        <v>47300000</v>
      </c>
      <c r="B957">
        <f t="shared" si="42"/>
        <v>10</v>
      </c>
      <c r="C957">
        <f t="shared" si="43"/>
        <v>1.534223543145893</v>
      </c>
    </row>
    <row r="958" spans="1:3" x14ac:dyDescent="0.2">
      <c r="A958">
        <f t="shared" si="44"/>
        <v>47350000</v>
      </c>
      <c r="B958">
        <f t="shared" si="42"/>
        <v>10</v>
      </c>
      <c r="C958">
        <f t="shared" si="43"/>
        <v>1.5307572151168423</v>
      </c>
    </row>
    <row r="959" spans="1:3" x14ac:dyDescent="0.2">
      <c r="A959">
        <f t="shared" si="44"/>
        <v>47400000</v>
      </c>
      <c r="B959">
        <f t="shared" si="42"/>
        <v>10</v>
      </c>
      <c r="C959">
        <f t="shared" si="43"/>
        <v>1.527300278506641</v>
      </c>
    </row>
    <row r="960" spans="1:3" x14ac:dyDescent="0.2">
      <c r="A960">
        <f t="shared" si="44"/>
        <v>47450000</v>
      </c>
      <c r="B960">
        <f t="shared" si="42"/>
        <v>10</v>
      </c>
      <c r="C960">
        <f t="shared" si="43"/>
        <v>1.5238527058412994</v>
      </c>
    </row>
    <row r="961" spans="1:3" x14ac:dyDescent="0.2">
      <c r="A961">
        <f t="shared" si="44"/>
        <v>47500000</v>
      </c>
      <c r="B961">
        <f t="shared" si="42"/>
        <v>10</v>
      </c>
      <c r="C961">
        <f t="shared" si="43"/>
        <v>1.5204144697212425</v>
      </c>
    </row>
    <row r="962" spans="1:3" x14ac:dyDescent="0.2">
      <c r="A962">
        <f t="shared" si="44"/>
        <v>47550000</v>
      </c>
      <c r="B962">
        <f t="shared" si="42"/>
        <v>10</v>
      </c>
      <c r="C962">
        <f t="shared" si="43"/>
        <v>1.5169855428212207</v>
      </c>
    </row>
    <row r="963" spans="1:3" x14ac:dyDescent="0.2">
      <c r="A963">
        <f t="shared" si="44"/>
        <v>47600000</v>
      </c>
      <c r="B963">
        <f t="shared" si="42"/>
        <v>10</v>
      </c>
      <c r="C963">
        <f t="shared" si="43"/>
        <v>1.5135658978902073</v>
      </c>
    </row>
    <row r="964" spans="1:3" x14ac:dyDescent="0.2">
      <c r="A964">
        <f t="shared" si="44"/>
        <v>47650000</v>
      </c>
      <c r="B964">
        <f t="shared" si="42"/>
        <v>10</v>
      </c>
      <c r="C964">
        <f t="shared" si="43"/>
        <v>1.5101555077513102</v>
      </c>
    </row>
    <row r="965" spans="1:3" x14ac:dyDescent="0.2">
      <c r="A965">
        <f t="shared" si="44"/>
        <v>47700000</v>
      </c>
      <c r="B965">
        <f t="shared" si="42"/>
        <v>10</v>
      </c>
      <c r="C965">
        <f t="shared" si="43"/>
        <v>1.5067543453016694</v>
      </c>
    </row>
    <row r="966" spans="1:3" x14ac:dyDescent="0.2">
      <c r="A966">
        <f t="shared" si="44"/>
        <v>47750000</v>
      </c>
      <c r="B966">
        <f t="shared" si="42"/>
        <v>10</v>
      </c>
      <c r="C966">
        <f t="shared" si="43"/>
        <v>1.5033623835123617</v>
      </c>
    </row>
    <row r="967" spans="1:3" x14ac:dyDescent="0.2">
      <c r="A967">
        <f t="shared" si="44"/>
        <v>47800000</v>
      </c>
      <c r="B967">
        <f t="shared" si="42"/>
        <v>10</v>
      </c>
      <c r="C967">
        <f t="shared" si="43"/>
        <v>1.4999795954282964</v>
      </c>
    </row>
    <row r="968" spans="1:3" x14ac:dyDescent="0.2">
      <c r="A968">
        <f t="shared" si="44"/>
        <v>47850000</v>
      </c>
      <c r="B968">
        <f t="shared" si="42"/>
        <v>10</v>
      </c>
      <c r="C968">
        <f t="shared" si="43"/>
        <v>1.4966059541681209</v>
      </c>
    </row>
    <row r="969" spans="1:3" x14ac:dyDescent="0.2">
      <c r="A969">
        <f t="shared" si="44"/>
        <v>47900000</v>
      </c>
      <c r="B969">
        <f t="shared" si="42"/>
        <v>10</v>
      </c>
      <c r="C969">
        <f t="shared" si="43"/>
        <v>1.4932414329241153</v>
      </c>
    </row>
    <row r="970" spans="1:3" x14ac:dyDescent="0.2">
      <c r="A970">
        <f t="shared" si="44"/>
        <v>47950000</v>
      </c>
      <c r="B970">
        <f t="shared" si="42"/>
        <v>10</v>
      </c>
      <c r="C970">
        <f t="shared" si="43"/>
        <v>1.4898860049620899</v>
      </c>
    </row>
    <row r="971" spans="1:3" x14ac:dyDescent="0.2">
      <c r="A971">
        <f t="shared" si="44"/>
        <v>48000000</v>
      </c>
      <c r="B971">
        <f t="shared" si="42"/>
        <v>10</v>
      </c>
      <c r="C971">
        <f t="shared" si="43"/>
        <v>1.4865396436212819</v>
      </c>
    </row>
    <row r="972" spans="1:3" x14ac:dyDescent="0.2">
      <c r="A972">
        <f t="shared" si="44"/>
        <v>48050000</v>
      </c>
      <c r="B972">
        <f t="shared" ref="B972:B1035" si="45">B$4</f>
        <v>10</v>
      </c>
      <c r="C972">
        <f t="shared" ref="C972:C1035" si="46">B$4/POWER(1+POWER(B$4*A972/B$5,2),1.5)</f>
        <v>1.4832023223142525</v>
      </c>
    </row>
    <row r="973" spans="1:3" x14ac:dyDescent="0.2">
      <c r="A973">
        <f t="shared" ref="A973:A1036" si="47">A972+B$3</f>
        <v>48100000</v>
      </c>
      <c r="B973">
        <f t="shared" si="45"/>
        <v>10</v>
      </c>
      <c r="C973">
        <f t="shared" si="46"/>
        <v>1.4798740145267781</v>
      </c>
    </row>
    <row r="974" spans="1:3" x14ac:dyDescent="0.2">
      <c r="A974">
        <f t="shared" si="47"/>
        <v>48150000</v>
      </c>
      <c r="B974">
        <f t="shared" si="45"/>
        <v>10</v>
      </c>
      <c r="C974">
        <f t="shared" si="46"/>
        <v>1.4765546938177474</v>
      </c>
    </row>
    <row r="975" spans="1:3" x14ac:dyDescent="0.2">
      <c r="A975">
        <f t="shared" si="47"/>
        <v>48200000</v>
      </c>
      <c r="B975">
        <f t="shared" si="45"/>
        <v>10</v>
      </c>
      <c r="C975">
        <f t="shared" si="46"/>
        <v>1.4732443338190506</v>
      </c>
    </row>
    <row r="976" spans="1:3" x14ac:dyDescent="0.2">
      <c r="A976">
        <f t="shared" si="47"/>
        <v>48250000</v>
      </c>
      <c r="B976">
        <f t="shared" si="45"/>
        <v>10</v>
      </c>
      <c r="C976">
        <f t="shared" si="46"/>
        <v>1.469942908235472</v>
      </c>
    </row>
    <row r="977" spans="1:3" x14ac:dyDescent="0.2">
      <c r="A977">
        <f t="shared" si="47"/>
        <v>48300000</v>
      </c>
      <c r="B977">
        <f t="shared" si="45"/>
        <v>10</v>
      </c>
      <c r="C977">
        <f t="shared" si="46"/>
        <v>1.4666503908445812</v>
      </c>
    </row>
    <row r="978" spans="1:3" x14ac:dyDescent="0.2">
      <c r="A978">
        <f t="shared" si="47"/>
        <v>48350000</v>
      </c>
      <c r="B978">
        <f t="shared" si="45"/>
        <v>10</v>
      </c>
      <c r="C978">
        <f t="shared" si="46"/>
        <v>1.4633667554966223</v>
      </c>
    </row>
    <row r="979" spans="1:3" x14ac:dyDescent="0.2">
      <c r="A979">
        <f t="shared" si="47"/>
        <v>48400000</v>
      </c>
      <c r="B979">
        <f t="shared" si="45"/>
        <v>10</v>
      </c>
      <c r="C979">
        <f t="shared" si="46"/>
        <v>1.460091976114402</v>
      </c>
    </row>
    <row r="980" spans="1:3" x14ac:dyDescent="0.2">
      <c r="A980">
        <f t="shared" si="47"/>
        <v>48450000</v>
      </c>
      <c r="B980">
        <f t="shared" si="45"/>
        <v>10</v>
      </c>
      <c r="C980">
        <f t="shared" si="46"/>
        <v>1.4568260266931796</v>
      </c>
    </row>
    <row r="981" spans="1:3" x14ac:dyDescent="0.2">
      <c r="A981">
        <f t="shared" si="47"/>
        <v>48500000</v>
      </c>
      <c r="B981">
        <f t="shared" si="45"/>
        <v>10</v>
      </c>
      <c r="C981">
        <f t="shared" si="46"/>
        <v>1.4535688813005514</v>
      </c>
    </row>
    <row r="982" spans="1:3" x14ac:dyDescent="0.2">
      <c r="A982">
        <f t="shared" si="47"/>
        <v>48550000</v>
      </c>
      <c r="B982">
        <f t="shared" si="45"/>
        <v>10</v>
      </c>
      <c r="C982">
        <f t="shared" si="46"/>
        <v>1.4503205140763396</v>
      </c>
    </row>
    <row r="983" spans="1:3" x14ac:dyDescent="0.2">
      <c r="A983">
        <f t="shared" si="47"/>
        <v>48600000</v>
      </c>
      <c r="B983">
        <f t="shared" si="45"/>
        <v>10</v>
      </c>
      <c r="C983">
        <f t="shared" si="46"/>
        <v>1.4470808992324737</v>
      </c>
    </row>
    <row r="984" spans="1:3" x14ac:dyDescent="0.2">
      <c r="A984">
        <f t="shared" si="47"/>
        <v>48650000</v>
      </c>
      <c r="B984">
        <f t="shared" si="45"/>
        <v>10</v>
      </c>
      <c r="C984">
        <f t="shared" si="46"/>
        <v>1.4438500110528805</v>
      </c>
    </row>
    <row r="985" spans="1:3" x14ac:dyDescent="0.2">
      <c r="A985">
        <f t="shared" si="47"/>
        <v>48700000</v>
      </c>
      <c r="B985">
        <f t="shared" si="45"/>
        <v>10</v>
      </c>
      <c r="C985">
        <f t="shared" si="46"/>
        <v>1.4406278238933639</v>
      </c>
    </row>
    <row r="986" spans="1:3" x14ac:dyDescent="0.2">
      <c r="A986">
        <f t="shared" si="47"/>
        <v>48750000</v>
      </c>
      <c r="B986">
        <f t="shared" si="45"/>
        <v>10</v>
      </c>
      <c r="C986">
        <f t="shared" si="46"/>
        <v>1.4374143121814864</v>
      </c>
    </row>
    <row r="987" spans="1:3" x14ac:dyDescent="0.2">
      <c r="A987">
        <f t="shared" si="47"/>
        <v>48800000</v>
      </c>
      <c r="B987">
        <f t="shared" si="45"/>
        <v>10</v>
      </c>
      <c r="C987">
        <f t="shared" si="46"/>
        <v>1.4342094504164564</v>
      </c>
    </row>
    <row r="988" spans="1:3" x14ac:dyDescent="0.2">
      <c r="A988">
        <f t="shared" si="47"/>
        <v>48850000</v>
      </c>
      <c r="B988">
        <f t="shared" si="45"/>
        <v>10</v>
      </c>
      <c r="C988">
        <f t="shared" si="46"/>
        <v>1.4310132131690061</v>
      </c>
    </row>
    <row r="989" spans="1:3" x14ac:dyDescent="0.2">
      <c r="A989">
        <f t="shared" si="47"/>
        <v>48900000</v>
      </c>
      <c r="B989">
        <f t="shared" si="45"/>
        <v>10</v>
      </c>
      <c r="C989">
        <f t="shared" si="46"/>
        <v>1.4278255750812723</v>
      </c>
    </row>
    <row r="990" spans="1:3" x14ac:dyDescent="0.2">
      <c r="A990">
        <f t="shared" si="47"/>
        <v>48950000</v>
      </c>
      <c r="B990">
        <f t="shared" si="45"/>
        <v>10</v>
      </c>
      <c r="C990">
        <f t="shared" si="46"/>
        <v>1.4246465108666757</v>
      </c>
    </row>
    <row r="991" spans="1:3" x14ac:dyDescent="0.2">
      <c r="A991">
        <f t="shared" si="47"/>
        <v>49000000</v>
      </c>
      <c r="B991">
        <f t="shared" si="45"/>
        <v>10</v>
      </c>
      <c r="C991">
        <f t="shared" si="46"/>
        <v>1.4214759953098042</v>
      </c>
    </row>
    <row r="992" spans="1:3" x14ac:dyDescent="0.2">
      <c r="A992">
        <f t="shared" si="47"/>
        <v>49050000</v>
      </c>
      <c r="B992">
        <f t="shared" si="45"/>
        <v>10</v>
      </c>
      <c r="C992">
        <f t="shared" si="46"/>
        <v>1.4183140032662849</v>
      </c>
    </row>
    <row r="993" spans="1:3" x14ac:dyDescent="0.2">
      <c r="A993">
        <f t="shared" si="47"/>
        <v>49100000</v>
      </c>
      <c r="B993">
        <f t="shared" si="45"/>
        <v>10</v>
      </c>
      <c r="C993">
        <f t="shared" si="46"/>
        <v>1.4151605096626665</v>
      </c>
    </row>
    <row r="994" spans="1:3" x14ac:dyDescent="0.2">
      <c r="A994">
        <f t="shared" si="47"/>
        <v>49150000</v>
      </c>
      <c r="B994">
        <f t="shared" si="45"/>
        <v>10</v>
      </c>
      <c r="C994">
        <f t="shared" si="46"/>
        <v>1.4120154894962937</v>
      </c>
    </row>
    <row r="995" spans="1:3" x14ac:dyDescent="0.2">
      <c r="A995">
        <f t="shared" si="47"/>
        <v>49200000</v>
      </c>
      <c r="B995">
        <f t="shared" si="45"/>
        <v>10</v>
      </c>
      <c r="C995">
        <f t="shared" si="46"/>
        <v>1.4088789178351853</v>
      </c>
    </row>
    <row r="996" spans="1:3" x14ac:dyDescent="0.2">
      <c r="A996">
        <f t="shared" si="47"/>
        <v>49250000</v>
      </c>
      <c r="B996">
        <f t="shared" si="45"/>
        <v>10</v>
      </c>
      <c r="C996">
        <f t="shared" si="46"/>
        <v>1.4057507698179093</v>
      </c>
    </row>
    <row r="997" spans="1:3" x14ac:dyDescent="0.2">
      <c r="A997">
        <f t="shared" si="47"/>
        <v>49300000</v>
      </c>
      <c r="B997">
        <f t="shared" si="45"/>
        <v>10</v>
      </c>
      <c r="C997">
        <f t="shared" si="46"/>
        <v>1.402631020653458</v>
      </c>
    </row>
    <row r="998" spans="1:3" x14ac:dyDescent="0.2">
      <c r="A998">
        <f t="shared" si="47"/>
        <v>49350000</v>
      </c>
      <c r="B998">
        <f t="shared" si="45"/>
        <v>10</v>
      </c>
      <c r="C998">
        <f t="shared" si="46"/>
        <v>1.399519645621121</v>
      </c>
    </row>
    <row r="999" spans="1:3" x14ac:dyDescent="0.2">
      <c r="A999">
        <f t="shared" si="47"/>
        <v>49400000</v>
      </c>
      <c r="B999">
        <f t="shared" si="45"/>
        <v>10</v>
      </c>
      <c r="C999">
        <f t="shared" si="46"/>
        <v>1.3964166200703603</v>
      </c>
    </row>
    <row r="1000" spans="1:3" x14ac:dyDescent="0.2">
      <c r="A1000">
        <f t="shared" si="47"/>
        <v>49450000</v>
      </c>
      <c r="B1000">
        <f t="shared" si="45"/>
        <v>10</v>
      </c>
      <c r="C1000">
        <f t="shared" si="46"/>
        <v>1.3933219194206834</v>
      </c>
    </row>
    <row r="1001" spans="1:3" x14ac:dyDescent="0.2">
      <c r="A1001">
        <f t="shared" si="47"/>
        <v>49500000</v>
      </c>
      <c r="B1001">
        <f t="shared" si="45"/>
        <v>10</v>
      </c>
      <c r="C1001">
        <f t="shared" si="46"/>
        <v>1.390235519161515</v>
      </c>
    </row>
    <row r="1002" spans="1:3" x14ac:dyDescent="0.2">
      <c r="A1002">
        <f t="shared" si="47"/>
        <v>49550000</v>
      </c>
      <c r="B1002">
        <f t="shared" si="45"/>
        <v>10</v>
      </c>
      <c r="C1002">
        <f t="shared" si="46"/>
        <v>1.3871573948520683</v>
      </c>
    </row>
    <row r="1003" spans="1:3" x14ac:dyDescent="0.2">
      <c r="A1003">
        <f t="shared" si="47"/>
        <v>49600000</v>
      </c>
      <c r="B1003">
        <f t="shared" si="45"/>
        <v>10</v>
      </c>
      <c r="C1003">
        <f t="shared" si="46"/>
        <v>1.3840875221212183</v>
      </c>
    </row>
    <row r="1004" spans="1:3" x14ac:dyDescent="0.2">
      <c r="A1004">
        <f t="shared" si="47"/>
        <v>49650000</v>
      </c>
      <c r="B1004">
        <f t="shared" si="45"/>
        <v>10</v>
      </c>
      <c r="C1004">
        <f t="shared" si="46"/>
        <v>1.3810258766673711</v>
      </c>
    </row>
    <row r="1005" spans="1:3" x14ac:dyDescent="0.2">
      <c r="A1005">
        <f t="shared" si="47"/>
        <v>49700000</v>
      </c>
      <c r="B1005">
        <f t="shared" si="45"/>
        <v>10</v>
      </c>
      <c r="C1005">
        <f t="shared" si="46"/>
        <v>1.3779724342583337</v>
      </c>
    </row>
    <row r="1006" spans="1:3" x14ac:dyDescent="0.2">
      <c r="A1006">
        <f t="shared" si="47"/>
        <v>49750000</v>
      </c>
      <c r="B1006">
        <f t="shared" si="45"/>
        <v>10</v>
      </c>
      <c r="C1006">
        <f t="shared" si="46"/>
        <v>1.3749271707311841</v>
      </c>
    </row>
    <row r="1007" spans="1:3" x14ac:dyDescent="0.2">
      <c r="A1007">
        <f t="shared" si="47"/>
        <v>49800000</v>
      </c>
      <c r="B1007">
        <f t="shared" si="45"/>
        <v>10</v>
      </c>
      <c r="C1007">
        <f t="shared" si="46"/>
        <v>1.3718900619921406</v>
      </c>
    </row>
    <row r="1008" spans="1:3" x14ac:dyDescent="0.2">
      <c r="A1008">
        <f t="shared" si="47"/>
        <v>49850000</v>
      </c>
      <c r="B1008">
        <f t="shared" si="45"/>
        <v>10</v>
      </c>
      <c r="C1008">
        <f t="shared" si="46"/>
        <v>1.3688610840164301</v>
      </c>
    </row>
    <row r="1009" spans="1:3" x14ac:dyDescent="0.2">
      <c r="A1009">
        <f t="shared" si="47"/>
        <v>49900000</v>
      </c>
      <c r="B1009">
        <f t="shared" si="45"/>
        <v>10</v>
      </c>
      <c r="C1009">
        <f t="shared" si="46"/>
        <v>1.3658402128481557</v>
      </c>
    </row>
    <row r="1010" spans="1:3" x14ac:dyDescent="0.2">
      <c r="A1010">
        <f t="shared" si="47"/>
        <v>49950000</v>
      </c>
      <c r="B1010">
        <f t="shared" si="45"/>
        <v>10</v>
      </c>
      <c r="C1010">
        <f t="shared" si="46"/>
        <v>1.3628274246001619</v>
      </c>
    </row>
    <row r="1011" spans="1:3" x14ac:dyDescent="0.2">
      <c r="A1011">
        <f t="shared" si="47"/>
        <v>50000000</v>
      </c>
      <c r="B1011">
        <f t="shared" si="45"/>
        <v>10</v>
      </c>
      <c r="C1011">
        <f t="shared" si="46"/>
        <v>1.3598226954539085</v>
      </c>
    </row>
    <row r="1012" spans="1:3" x14ac:dyDescent="0.2">
      <c r="A1012">
        <f t="shared" si="47"/>
        <v>50050000</v>
      </c>
      <c r="B1012">
        <f t="shared" si="45"/>
        <v>10</v>
      </c>
      <c r="C1012">
        <f t="shared" si="46"/>
        <v>1.3568260016593281</v>
      </c>
    </row>
    <row r="1013" spans="1:3" x14ac:dyDescent="0.2">
      <c r="A1013">
        <f t="shared" si="47"/>
        <v>50100000</v>
      </c>
      <c r="B1013">
        <f t="shared" si="45"/>
        <v>10</v>
      </c>
      <c r="C1013">
        <f t="shared" si="46"/>
        <v>1.3538373195346982</v>
      </c>
    </row>
    <row r="1014" spans="1:3" x14ac:dyDescent="0.2">
      <c r="A1014">
        <f t="shared" si="47"/>
        <v>50150000</v>
      </c>
      <c r="B1014">
        <f t="shared" si="45"/>
        <v>10</v>
      </c>
      <c r="C1014">
        <f t="shared" si="46"/>
        <v>1.3508566254665046</v>
      </c>
    </row>
    <row r="1015" spans="1:3" x14ac:dyDescent="0.2">
      <c r="A1015">
        <f t="shared" si="47"/>
        <v>50200000</v>
      </c>
      <c r="B1015">
        <f t="shared" si="45"/>
        <v>10</v>
      </c>
      <c r="C1015">
        <f t="shared" si="46"/>
        <v>1.3478838959093062</v>
      </c>
    </row>
    <row r="1016" spans="1:3" x14ac:dyDescent="0.2">
      <c r="A1016">
        <f t="shared" si="47"/>
        <v>50250000</v>
      </c>
      <c r="B1016">
        <f t="shared" si="45"/>
        <v>10</v>
      </c>
      <c r="C1016">
        <f t="shared" si="46"/>
        <v>1.3449191073856017</v>
      </c>
    </row>
    <row r="1017" spans="1:3" x14ac:dyDescent="0.2">
      <c r="A1017">
        <f t="shared" si="47"/>
        <v>50300000</v>
      </c>
      <c r="B1017">
        <f t="shared" si="45"/>
        <v>10</v>
      </c>
      <c r="C1017">
        <f t="shared" si="46"/>
        <v>1.3419622364856887</v>
      </c>
    </row>
    <row r="1018" spans="1:3" x14ac:dyDescent="0.2">
      <c r="A1018">
        <f t="shared" si="47"/>
        <v>50350000</v>
      </c>
      <c r="B1018">
        <f t="shared" si="45"/>
        <v>10</v>
      </c>
      <c r="C1018">
        <f t="shared" si="46"/>
        <v>1.3390132598675319</v>
      </c>
    </row>
    <row r="1019" spans="1:3" x14ac:dyDescent="0.2">
      <c r="A1019">
        <f t="shared" si="47"/>
        <v>50400000</v>
      </c>
      <c r="B1019">
        <f t="shared" si="45"/>
        <v>10</v>
      </c>
      <c r="C1019">
        <f t="shared" si="46"/>
        <v>1.3360721542566267</v>
      </c>
    </row>
    <row r="1020" spans="1:3" x14ac:dyDescent="0.2">
      <c r="A1020">
        <f t="shared" si="47"/>
        <v>50450000</v>
      </c>
      <c r="B1020">
        <f t="shared" si="45"/>
        <v>10</v>
      </c>
      <c r="C1020">
        <f t="shared" si="46"/>
        <v>1.3331388964458566</v>
      </c>
    </row>
    <row r="1021" spans="1:3" x14ac:dyDescent="0.2">
      <c r="A1021">
        <f t="shared" si="47"/>
        <v>50500000</v>
      </c>
      <c r="B1021">
        <f t="shared" si="45"/>
        <v>10</v>
      </c>
      <c r="C1021">
        <f t="shared" si="46"/>
        <v>1.3302134632953642</v>
      </c>
    </row>
    <row r="1022" spans="1:3" x14ac:dyDescent="0.2">
      <c r="A1022">
        <f t="shared" si="47"/>
        <v>50550000</v>
      </c>
      <c r="B1022">
        <f t="shared" si="45"/>
        <v>10</v>
      </c>
      <c r="C1022">
        <f t="shared" si="46"/>
        <v>1.3272958317324028</v>
      </c>
    </row>
    <row r="1023" spans="1:3" x14ac:dyDescent="0.2">
      <c r="A1023">
        <f t="shared" si="47"/>
        <v>50600000</v>
      </c>
      <c r="B1023">
        <f t="shared" si="45"/>
        <v>10</v>
      </c>
      <c r="C1023">
        <f t="shared" si="46"/>
        <v>1.3243859787512082</v>
      </c>
    </row>
    <row r="1024" spans="1:3" x14ac:dyDescent="0.2">
      <c r="A1024">
        <f t="shared" si="47"/>
        <v>50650000</v>
      </c>
      <c r="B1024">
        <f t="shared" si="45"/>
        <v>10</v>
      </c>
      <c r="C1024">
        <f t="shared" si="46"/>
        <v>1.3214838814128527</v>
      </c>
    </row>
    <row r="1025" spans="1:3" x14ac:dyDescent="0.2">
      <c r="A1025">
        <f t="shared" si="47"/>
        <v>50700000</v>
      </c>
      <c r="B1025">
        <f t="shared" si="45"/>
        <v>10</v>
      </c>
      <c r="C1025">
        <f t="shared" si="46"/>
        <v>1.3185895168451085</v>
      </c>
    </row>
    <row r="1026" spans="1:3" x14ac:dyDescent="0.2">
      <c r="A1026">
        <f t="shared" si="47"/>
        <v>50750000</v>
      </c>
      <c r="B1026">
        <f t="shared" si="45"/>
        <v>10</v>
      </c>
      <c r="C1026">
        <f t="shared" si="46"/>
        <v>1.315702862242309</v>
      </c>
    </row>
    <row r="1027" spans="1:3" x14ac:dyDescent="0.2">
      <c r="A1027">
        <f t="shared" si="47"/>
        <v>50800000</v>
      </c>
      <c r="B1027">
        <f t="shared" si="45"/>
        <v>10</v>
      </c>
      <c r="C1027">
        <f t="shared" si="46"/>
        <v>1.312823894865208</v>
      </c>
    </row>
    <row r="1028" spans="1:3" x14ac:dyDescent="0.2">
      <c r="A1028">
        <f t="shared" si="47"/>
        <v>50850000</v>
      </c>
      <c r="B1028">
        <f t="shared" si="45"/>
        <v>10</v>
      </c>
      <c r="C1028">
        <f t="shared" si="46"/>
        <v>1.3099525920408395</v>
      </c>
    </row>
    <row r="1029" spans="1:3" x14ac:dyDescent="0.2">
      <c r="A1029">
        <f t="shared" si="47"/>
        <v>50900000</v>
      </c>
      <c r="B1029">
        <f t="shared" si="45"/>
        <v>10</v>
      </c>
      <c r="C1029">
        <f t="shared" si="46"/>
        <v>1.3070889311623761</v>
      </c>
    </row>
    <row r="1030" spans="1:3" x14ac:dyDescent="0.2">
      <c r="A1030">
        <f t="shared" si="47"/>
        <v>50950000</v>
      </c>
      <c r="B1030">
        <f t="shared" si="45"/>
        <v>10</v>
      </c>
      <c r="C1030">
        <f t="shared" si="46"/>
        <v>1.3042328896889925</v>
      </c>
    </row>
    <row r="1031" spans="1:3" x14ac:dyDescent="0.2">
      <c r="A1031">
        <f t="shared" si="47"/>
        <v>51000000</v>
      </c>
      <c r="B1031">
        <f t="shared" si="45"/>
        <v>10</v>
      </c>
      <c r="C1031">
        <f t="shared" si="46"/>
        <v>1.3013844451457179</v>
      </c>
    </row>
    <row r="1032" spans="1:3" x14ac:dyDescent="0.2">
      <c r="A1032">
        <f t="shared" si="47"/>
        <v>51050000</v>
      </c>
      <c r="B1032">
        <f t="shared" si="45"/>
        <v>10</v>
      </c>
      <c r="C1032">
        <f t="shared" si="46"/>
        <v>1.2985435751233001</v>
      </c>
    </row>
    <row r="1033" spans="1:3" x14ac:dyDescent="0.2">
      <c r="A1033">
        <f t="shared" si="47"/>
        <v>51100000</v>
      </c>
      <c r="B1033">
        <f t="shared" si="45"/>
        <v>10</v>
      </c>
      <c r="C1033">
        <f t="shared" si="46"/>
        <v>1.2957102572780583</v>
      </c>
    </row>
    <row r="1034" spans="1:3" x14ac:dyDescent="0.2">
      <c r="A1034">
        <f t="shared" si="47"/>
        <v>51150000</v>
      </c>
      <c r="B1034">
        <f t="shared" si="45"/>
        <v>10</v>
      </c>
      <c r="C1034">
        <f t="shared" si="46"/>
        <v>1.2928844693317476</v>
      </c>
    </row>
    <row r="1035" spans="1:3" x14ac:dyDescent="0.2">
      <c r="A1035">
        <f t="shared" si="47"/>
        <v>51200000</v>
      </c>
      <c r="B1035">
        <f t="shared" si="45"/>
        <v>10</v>
      </c>
      <c r="C1035">
        <f t="shared" si="46"/>
        <v>1.2900661890714114</v>
      </c>
    </row>
    <row r="1036" spans="1:3" x14ac:dyDescent="0.2">
      <c r="A1036">
        <f t="shared" si="47"/>
        <v>51250000</v>
      </c>
      <c r="B1036">
        <f t="shared" ref="B1036:B1099" si="48">B$4</f>
        <v>10</v>
      </c>
      <c r="C1036">
        <f t="shared" ref="C1036:C1099" si="49">B$4/POWER(1+POWER(B$4*A1036/B$5,2),1.5)</f>
        <v>1.2872553943492406</v>
      </c>
    </row>
    <row r="1037" spans="1:3" x14ac:dyDescent="0.2">
      <c r="A1037">
        <f t="shared" ref="A1037:A1100" si="50">A1036+B$3</f>
        <v>51300000</v>
      </c>
      <c r="B1037">
        <f t="shared" si="48"/>
        <v>10</v>
      </c>
      <c r="C1037">
        <f t="shared" si="49"/>
        <v>1.2844520630824308</v>
      </c>
    </row>
    <row r="1038" spans="1:3" x14ac:dyDescent="0.2">
      <c r="A1038">
        <f t="shared" si="50"/>
        <v>51350000</v>
      </c>
      <c r="B1038">
        <f t="shared" si="48"/>
        <v>10</v>
      </c>
      <c r="C1038">
        <f t="shared" si="49"/>
        <v>1.2816561732530376</v>
      </c>
    </row>
    <row r="1039" spans="1:3" x14ac:dyDescent="0.2">
      <c r="A1039">
        <f t="shared" si="50"/>
        <v>51400000</v>
      </c>
      <c r="B1039">
        <f t="shared" si="48"/>
        <v>10</v>
      </c>
      <c r="C1039">
        <f t="shared" si="49"/>
        <v>1.2788677029078364</v>
      </c>
    </row>
    <row r="1040" spans="1:3" x14ac:dyDescent="0.2">
      <c r="A1040">
        <f t="shared" si="50"/>
        <v>51450000</v>
      </c>
      <c r="B1040">
        <f t="shared" si="48"/>
        <v>10</v>
      </c>
      <c r="C1040">
        <f t="shared" si="49"/>
        <v>1.2760866301581748</v>
      </c>
    </row>
    <row r="1041" spans="1:3" x14ac:dyDescent="0.2">
      <c r="A1041">
        <f t="shared" si="50"/>
        <v>51500000</v>
      </c>
      <c r="B1041">
        <f t="shared" si="48"/>
        <v>10</v>
      </c>
      <c r="C1041">
        <f t="shared" si="49"/>
        <v>1.2733129331798316</v>
      </c>
    </row>
    <row r="1042" spans="1:3" x14ac:dyDescent="0.2">
      <c r="A1042">
        <f t="shared" si="50"/>
        <v>51550000</v>
      </c>
      <c r="B1042">
        <f t="shared" si="48"/>
        <v>10</v>
      </c>
      <c r="C1042">
        <f t="shared" si="49"/>
        <v>1.2705465902128716</v>
      </c>
    </row>
    <row r="1043" spans="1:3" x14ac:dyDescent="0.2">
      <c r="A1043">
        <f t="shared" si="50"/>
        <v>51600000</v>
      </c>
      <c r="B1043">
        <f t="shared" si="48"/>
        <v>10</v>
      </c>
      <c r="C1043">
        <f t="shared" si="49"/>
        <v>1.2677875795615001</v>
      </c>
    </row>
    <row r="1044" spans="1:3" x14ac:dyDescent="0.2">
      <c r="A1044">
        <f t="shared" si="50"/>
        <v>51650000</v>
      </c>
      <c r="B1044">
        <f t="shared" si="48"/>
        <v>10</v>
      </c>
      <c r="C1044">
        <f t="shared" si="49"/>
        <v>1.2650358795939212</v>
      </c>
    </row>
    <row r="1045" spans="1:3" x14ac:dyDescent="0.2">
      <c r="A1045">
        <f t="shared" si="50"/>
        <v>51700000</v>
      </c>
      <c r="B1045">
        <f t="shared" si="48"/>
        <v>10</v>
      </c>
      <c r="C1045">
        <f t="shared" si="49"/>
        <v>1.2622914687421893</v>
      </c>
    </row>
    <row r="1046" spans="1:3" x14ac:dyDescent="0.2">
      <c r="A1046">
        <f t="shared" si="50"/>
        <v>51750000</v>
      </c>
      <c r="B1046">
        <f t="shared" si="48"/>
        <v>10</v>
      </c>
      <c r="C1046">
        <f t="shared" si="49"/>
        <v>1.2595543255020676</v>
      </c>
    </row>
    <row r="1047" spans="1:3" x14ac:dyDescent="0.2">
      <c r="A1047">
        <f t="shared" si="50"/>
        <v>51800000</v>
      </c>
      <c r="B1047">
        <f t="shared" si="48"/>
        <v>10</v>
      </c>
      <c r="C1047">
        <f t="shared" si="49"/>
        <v>1.2568244284328789</v>
      </c>
    </row>
    <row r="1048" spans="1:3" x14ac:dyDescent="0.2">
      <c r="A1048">
        <f t="shared" si="50"/>
        <v>51850000</v>
      </c>
      <c r="B1048">
        <f t="shared" si="48"/>
        <v>10</v>
      </c>
      <c r="C1048">
        <f t="shared" si="49"/>
        <v>1.2541017561573644</v>
      </c>
    </row>
    <row r="1049" spans="1:3" x14ac:dyDescent="0.2">
      <c r="A1049">
        <f t="shared" si="50"/>
        <v>51900000</v>
      </c>
      <c r="B1049">
        <f t="shared" si="48"/>
        <v>10</v>
      </c>
      <c r="C1049">
        <f t="shared" si="49"/>
        <v>1.2513862873615367</v>
      </c>
    </row>
    <row r="1050" spans="1:3" x14ac:dyDescent="0.2">
      <c r="A1050">
        <f t="shared" si="50"/>
        <v>51950000</v>
      </c>
      <c r="B1050">
        <f t="shared" si="48"/>
        <v>10</v>
      </c>
      <c r="C1050">
        <f t="shared" si="49"/>
        <v>1.2486780007945313</v>
      </c>
    </row>
    <row r="1051" spans="1:3" x14ac:dyDescent="0.2">
      <c r="A1051">
        <f t="shared" si="50"/>
        <v>52000000</v>
      </c>
      <c r="B1051">
        <f t="shared" si="48"/>
        <v>10</v>
      </c>
      <c r="C1051">
        <f t="shared" si="49"/>
        <v>1.2459768752684637</v>
      </c>
    </row>
    <row r="1052" spans="1:3" x14ac:dyDescent="0.2">
      <c r="A1052">
        <f t="shared" si="50"/>
        <v>52050000</v>
      </c>
      <c r="B1052">
        <f t="shared" si="48"/>
        <v>10</v>
      </c>
      <c r="C1052">
        <f t="shared" si="49"/>
        <v>1.2432828896582837</v>
      </c>
    </row>
    <row r="1053" spans="1:3" x14ac:dyDescent="0.2">
      <c r="A1053">
        <f t="shared" si="50"/>
        <v>52100000</v>
      </c>
      <c r="B1053">
        <f t="shared" si="48"/>
        <v>10</v>
      </c>
      <c r="C1053">
        <f t="shared" si="49"/>
        <v>1.2405960229016268</v>
      </c>
    </row>
    <row r="1054" spans="1:3" x14ac:dyDescent="0.2">
      <c r="A1054">
        <f t="shared" si="50"/>
        <v>52150000</v>
      </c>
      <c r="B1054">
        <f t="shared" si="48"/>
        <v>10</v>
      </c>
      <c r="C1054">
        <f t="shared" si="49"/>
        <v>1.2379162539986686</v>
      </c>
    </row>
    <row r="1055" spans="1:3" x14ac:dyDescent="0.2">
      <c r="A1055">
        <f t="shared" si="50"/>
        <v>52200000</v>
      </c>
      <c r="B1055">
        <f t="shared" si="48"/>
        <v>10</v>
      </c>
      <c r="C1055">
        <f t="shared" si="49"/>
        <v>1.2352435620119799</v>
      </c>
    </row>
    <row r="1056" spans="1:3" x14ac:dyDescent="0.2">
      <c r="A1056">
        <f t="shared" si="50"/>
        <v>52250000</v>
      </c>
      <c r="B1056">
        <f t="shared" si="48"/>
        <v>10</v>
      </c>
      <c r="C1056">
        <f t="shared" si="49"/>
        <v>1.2325779260663763</v>
      </c>
    </row>
    <row r="1057" spans="1:3" x14ac:dyDescent="0.2">
      <c r="A1057">
        <f t="shared" si="50"/>
        <v>52300000</v>
      </c>
      <c r="B1057">
        <f t="shared" si="48"/>
        <v>10</v>
      </c>
      <c r="C1057">
        <f t="shared" si="49"/>
        <v>1.2299193253487761</v>
      </c>
    </row>
    <row r="1058" spans="1:3" x14ac:dyDescent="0.2">
      <c r="A1058">
        <f t="shared" si="50"/>
        <v>52350000</v>
      </c>
      <c r="B1058">
        <f t="shared" si="48"/>
        <v>10</v>
      </c>
      <c r="C1058">
        <f t="shared" si="49"/>
        <v>1.2272677391080495</v>
      </c>
    </row>
    <row r="1059" spans="1:3" x14ac:dyDescent="0.2">
      <c r="A1059">
        <f t="shared" si="50"/>
        <v>52400000</v>
      </c>
      <c r="B1059">
        <f t="shared" si="48"/>
        <v>10</v>
      </c>
      <c r="C1059">
        <f t="shared" si="49"/>
        <v>1.2246231466548732</v>
      </c>
    </row>
    <row r="1060" spans="1:3" x14ac:dyDescent="0.2">
      <c r="A1060">
        <f t="shared" si="50"/>
        <v>52450000</v>
      </c>
      <c r="B1060">
        <f t="shared" si="48"/>
        <v>10</v>
      </c>
      <c r="C1060">
        <f t="shared" si="49"/>
        <v>1.2219855273615843</v>
      </c>
    </row>
    <row r="1061" spans="1:3" x14ac:dyDescent="0.2">
      <c r="A1061">
        <f t="shared" si="50"/>
        <v>52500000</v>
      </c>
      <c r="B1061">
        <f t="shared" si="48"/>
        <v>10</v>
      </c>
      <c r="C1061">
        <f t="shared" si="49"/>
        <v>1.2193548606620301</v>
      </c>
    </row>
    <row r="1062" spans="1:3" x14ac:dyDescent="0.2">
      <c r="A1062">
        <f t="shared" si="50"/>
        <v>52550000</v>
      </c>
      <c r="B1062">
        <f t="shared" si="48"/>
        <v>10</v>
      </c>
      <c r="C1062">
        <f t="shared" si="49"/>
        <v>1.2167311260514226</v>
      </c>
    </row>
    <row r="1063" spans="1:3" x14ac:dyDescent="0.2">
      <c r="A1063">
        <f t="shared" si="50"/>
        <v>52600000</v>
      </c>
      <c r="B1063">
        <f t="shared" si="48"/>
        <v>10</v>
      </c>
      <c r="C1063">
        <f t="shared" si="49"/>
        <v>1.2141143030861921</v>
      </c>
    </row>
    <row r="1064" spans="1:3" x14ac:dyDescent="0.2">
      <c r="A1064">
        <f t="shared" si="50"/>
        <v>52650000</v>
      </c>
      <c r="B1064">
        <f t="shared" si="48"/>
        <v>10</v>
      </c>
      <c r="C1064">
        <f t="shared" si="49"/>
        <v>1.2115043713838374</v>
      </c>
    </row>
    <row r="1065" spans="1:3" x14ac:dyDescent="0.2">
      <c r="A1065">
        <f t="shared" si="50"/>
        <v>52700000</v>
      </c>
      <c r="B1065">
        <f t="shared" si="48"/>
        <v>10</v>
      </c>
      <c r="C1065">
        <f t="shared" si="49"/>
        <v>1.2089013106227786</v>
      </c>
    </row>
    <row r="1066" spans="1:3" x14ac:dyDescent="0.2">
      <c r="A1066">
        <f t="shared" si="50"/>
        <v>52750000</v>
      </c>
      <c r="B1066">
        <f t="shared" si="48"/>
        <v>10</v>
      </c>
      <c r="C1066">
        <f t="shared" si="49"/>
        <v>1.2063051005422103</v>
      </c>
    </row>
    <row r="1067" spans="1:3" x14ac:dyDescent="0.2">
      <c r="A1067">
        <f t="shared" si="50"/>
        <v>52800000</v>
      </c>
      <c r="B1067">
        <f t="shared" si="48"/>
        <v>10</v>
      </c>
      <c r="C1067">
        <f t="shared" si="49"/>
        <v>1.203715720941954</v>
      </c>
    </row>
    <row r="1068" spans="1:3" x14ac:dyDescent="0.2">
      <c r="A1068">
        <f t="shared" si="50"/>
        <v>52850000</v>
      </c>
      <c r="B1068">
        <f t="shared" si="48"/>
        <v>10</v>
      </c>
      <c r="C1068">
        <f t="shared" si="49"/>
        <v>1.2011331516823078</v>
      </c>
    </row>
    <row r="1069" spans="1:3" x14ac:dyDescent="0.2">
      <c r="A1069">
        <f t="shared" si="50"/>
        <v>52900000</v>
      </c>
      <c r="B1069">
        <f t="shared" si="48"/>
        <v>10</v>
      </c>
      <c r="C1069">
        <f t="shared" si="49"/>
        <v>1.1985573726839025</v>
      </c>
    </row>
    <row r="1070" spans="1:3" x14ac:dyDescent="0.2">
      <c r="A1070">
        <f t="shared" si="50"/>
        <v>52950000</v>
      </c>
      <c r="B1070">
        <f t="shared" si="48"/>
        <v>10</v>
      </c>
      <c r="C1070">
        <f t="shared" si="49"/>
        <v>1.1959883639275508</v>
      </c>
    </row>
    <row r="1071" spans="1:3" x14ac:dyDescent="0.2">
      <c r="A1071">
        <f t="shared" si="50"/>
        <v>53000000</v>
      </c>
      <c r="B1071">
        <f t="shared" si="48"/>
        <v>10</v>
      </c>
      <c r="C1071">
        <f t="shared" si="49"/>
        <v>1.1934261054540989</v>
      </c>
    </row>
    <row r="1072" spans="1:3" x14ac:dyDescent="0.2">
      <c r="A1072">
        <f t="shared" si="50"/>
        <v>53050000</v>
      </c>
      <c r="B1072">
        <f t="shared" si="48"/>
        <v>10</v>
      </c>
      <c r="C1072">
        <f t="shared" si="49"/>
        <v>1.1908705773642798</v>
      </c>
    </row>
    <row r="1073" spans="1:3" x14ac:dyDescent="0.2">
      <c r="A1073">
        <f t="shared" si="50"/>
        <v>53100000</v>
      </c>
      <c r="B1073">
        <f t="shared" si="48"/>
        <v>10</v>
      </c>
      <c r="C1073">
        <f t="shared" si="49"/>
        <v>1.188321759818566</v>
      </c>
    </row>
    <row r="1074" spans="1:3" x14ac:dyDescent="0.2">
      <c r="A1074">
        <f t="shared" si="50"/>
        <v>53150000</v>
      </c>
      <c r="B1074">
        <f t="shared" si="48"/>
        <v>10</v>
      </c>
      <c r="C1074">
        <f t="shared" si="49"/>
        <v>1.1857796330370172</v>
      </c>
    </row>
    <row r="1075" spans="1:3" x14ac:dyDescent="0.2">
      <c r="A1075">
        <f t="shared" si="50"/>
        <v>53200000</v>
      </c>
      <c r="B1075">
        <f t="shared" si="48"/>
        <v>10</v>
      </c>
      <c r="C1075">
        <f t="shared" si="49"/>
        <v>1.1832441772991396</v>
      </c>
    </row>
    <row r="1076" spans="1:3" x14ac:dyDescent="0.2">
      <c r="A1076">
        <f t="shared" si="50"/>
        <v>53250000</v>
      </c>
      <c r="B1076">
        <f t="shared" si="48"/>
        <v>10</v>
      </c>
      <c r="C1076">
        <f t="shared" si="49"/>
        <v>1.1807153729437292</v>
      </c>
    </row>
    <row r="1077" spans="1:3" x14ac:dyDescent="0.2">
      <c r="A1077">
        <f t="shared" si="50"/>
        <v>53300000</v>
      </c>
      <c r="B1077">
        <f t="shared" si="48"/>
        <v>10</v>
      </c>
      <c r="C1077">
        <f t="shared" si="49"/>
        <v>1.1781932003687292</v>
      </c>
    </row>
    <row r="1078" spans="1:3" x14ac:dyDescent="0.2">
      <c r="A1078">
        <f t="shared" si="50"/>
        <v>53350000</v>
      </c>
      <c r="B1078">
        <f t="shared" si="48"/>
        <v>10</v>
      </c>
      <c r="C1078">
        <f t="shared" si="49"/>
        <v>1.1756776400310813</v>
      </c>
    </row>
    <row r="1079" spans="1:3" x14ac:dyDescent="0.2">
      <c r="A1079">
        <f t="shared" si="50"/>
        <v>53400000</v>
      </c>
      <c r="B1079">
        <f t="shared" si="48"/>
        <v>10</v>
      </c>
      <c r="C1079">
        <f t="shared" si="49"/>
        <v>1.1731686724465733</v>
      </c>
    </row>
    <row r="1080" spans="1:3" x14ac:dyDescent="0.2">
      <c r="A1080">
        <f t="shared" si="50"/>
        <v>53450000</v>
      </c>
      <c r="B1080">
        <f t="shared" si="48"/>
        <v>10</v>
      </c>
      <c r="C1080">
        <f t="shared" si="49"/>
        <v>1.1706662781896966</v>
      </c>
    </row>
    <row r="1081" spans="1:3" x14ac:dyDescent="0.2">
      <c r="A1081">
        <f t="shared" si="50"/>
        <v>53500000</v>
      </c>
      <c r="B1081">
        <f t="shared" si="48"/>
        <v>10</v>
      </c>
      <c r="C1081">
        <f t="shared" si="49"/>
        <v>1.1681704378934945</v>
      </c>
    </row>
    <row r="1082" spans="1:3" x14ac:dyDescent="0.2">
      <c r="A1082">
        <f t="shared" si="50"/>
        <v>53550000</v>
      </c>
      <c r="B1082">
        <f t="shared" si="48"/>
        <v>10</v>
      </c>
      <c r="C1082">
        <f t="shared" si="49"/>
        <v>1.1656811322494147</v>
      </c>
    </row>
    <row r="1083" spans="1:3" x14ac:dyDescent="0.2">
      <c r="A1083">
        <f t="shared" si="50"/>
        <v>53600000</v>
      </c>
      <c r="B1083">
        <f t="shared" si="48"/>
        <v>10</v>
      </c>
      <c r="C1083">
        <f t="shared" si="49"/>
        <v>1.1631983420071612</v>
      </c>
    </row>
    <row r="1084" spans="1:3" x14ac:dyDescent="0.2">
      <c r="A1084">
        <f t="shared" si="50"/>
        <v>53650000</v>
      </c>
      <c r="B1084">
        <f t="shared" si="48"/>
        <v>10</v>
      </c>
      <c r="C1084">
        <f t="shared" si="49"/>
        <v>1.1607220479745455</v>
      </c>
    </row>
    <row r="1085" spans="1:3" x14ac:dyDescent="0.2">
      <c r="A1085">
        <f t="shared" si="50"/>
        <v>53700000</v>
      </c>
      <c r="B1085">
        <f t="shared" si="48"/>
        <v>10</v>
      </c>
      <c r="C1085">
        <f t="shared" si="49"/>
        <v>1.15825223101734</v>
      </c>
    </row>
    <row r="1086" spans="1:3" x14ac:dyDescent="0.2">
      <c r="A1086">
        <f t="shared" si="50"/>
        <v>53750000</v>
      </c>
      <c r="B1086">
        <f t="shared" si="48"/>
        <v>10</v>
      </c>
      <c r="C1086">
        <f t="shared" si="49"/>
        <v>1.1557888720591281</v>
      </c>
    </row>
    <row r="1087" spans="1:3" x14ac:dyDescent="0.2">
      <c r="A1087">
        <f t="shared" si="50"/>
        <v>53800000</v>
      </c>
      <c r="B1087">
        <f t="shared" si="48"/>
        <v>10</v>
      </c>
      <c r="C1087">
        <f t="shared" si="49"/>
        <v>1.1533319520811556</v>
      </c>
    </row>
    <row r="1088" spans="1:3" x14ac:dyDescent="0.2">
      <c r="A1088">
        <f t="shared" si="50"/>
        <v>53850000</v>
      </c>
      <c r="B1088">
        <f t="shared" si="48"/>
        <v>10</v>
      </c>
      <c r="C1088">
        <f t="shared" si="49"/>
        <v>1.1508814521221868</v>
      </c>
    </row>
    <row r="1089" spans="1:3" x14ac:dyDescent="0.2">
      <c r="A1089">
        <f t="shared" si="50"/>
        <v>53900000</v>
      </c>
      <c r="B1089">
        <f t="shared" si="48"/>
        <v>10</v>
      </c>
      <c r="C1089">
        <f t="shared" si="49"/>
        <v>1.1484373532783494</v>
      </c>
    </row>
    <row r="1090" spans="1:3" x14ac:dyDescent="0.2">
      <c r="A1090">
        <f t="shared" si="50"/>
        <v>53950000</v>
      </c>
      <c r="B1090">
        <f t="shared" si="48"/>
        <v>10</v>
      </c>
      <c r="C1090">
        <f t="shared" si="49"/>
        <v>1.1459996367029948</v>
      </c>
    </row>
    <row r="1091" spans="1:3" x14ac:dyDescent="0.2">
      <c r="A1091">
        <f t="shared" si="50"/>
        <v>54000000</v>
      </c>
      <c r="B1091">
        <f t="shared" si="48"/>
        <v>10</v>
      </c>
      <c r="C1091">
        <f t="shared" si="49"/>
        <v>1.1435682836065428</v>
      </c>
    </row>
    <row r="1092" spans="1:3" x14ac:dyDescent="0.2">
      <c r="A1092">
        <f t="shared" si="50"/>
        <v>54050000</v>
      </c>
      <c r="B1092">
        <f t="shared" si="48"/>
        <v>10</v>
      </c>
      <c r="C1092">
        <f t="shared" si="49"/>
        <v>1.1411432752563369</v>
      </c>
    </row>
    <row r="1093" spans="1:3" x14ac:dyDescent="0.2">
      <c r="A1093">
        <f t="shared" si="50"/>
        <v>54100000</v>
      </c>
      <c r="B1093">
        <f t="shared" si="48"/>
        <v>10</v>
      </c>
      <c r="C1093">
        <f t="shared" si="49"/>
        <v>1.1387245929764978</v>
      </c>
    </row>
    <row r="1094" spans="1:3" x14ac:dyDescent="0.2">
      <c r="A1094">
        <f t="shared" si="50"/>
        <v>54150000</v>
      </c>
      <c r="B1094">
        <f t="shared" si="48"/>
        <v>10</v>
      </c>
      <c r="C1094">
        <f t="shared" si="49"/>
        <v>1.1363122181477725</v>
      </c>
    </row>
    <row r="1095" spans="1:3" x14ac:dyDescent="0.2">
      <c r="A1095">
        <f t="shared" si="50"/>
        <v>54200000</v>
      </c>
      <c r="B1095">
        <f t="shared" si="48"/>
        <v>10</v>
      </c>
      <c r="C1095">
        <f t="shared" si="49"/>
        <v>1.1339061322073885</v>
      </c>
    </row>
    <row r="1096" spans="1:3" x14ac:dyDescent="0.2">
      <c r="A1096">
        <f t="shared" si="50"/>
        <v>54250000</v>
      </c>
      <c r="B1096">
        <f t="shared" si="48"/>
        <v>10</v>
      </c>
      <c r="C1096">
        <f t="shared" si="49"/>
        <v>1.1315063166489057</v>
      </c>
    </row>
    <row r="1097" spans="1:3" x14ac:dyDescent="0.2">
      <c r="A1097">
        <f t="shared" si="50"/>
        <v>54300000</v>
      </c>
      <c r="B1097">
        <f t="shared" si="48"/>
        <v>10</v>
      </c>
      <c r="C1097">
        <f t="shared" si="49"/>
        <v>1.1291127530220693</v>
      </c>
    </row>
    <row r="1098" spans="1:3" x14ac:dyDescent="0.2">
      <c r="A1098">
        <f t="shared" si="50"/>
        <v>54350000</v>
      </c>
      <c r="B1098">
        <f t="shared" si="48"/>
        <v>10</v>
      </c>
      <c r="C1098">
        <f t="shared" si="49"/>
        <v>1.1267254229326602</v>
      </c>
    </row>
    <row r="1099" spans="1:3" x14ac:dyDescent="0.2">
      <c r="A1099">
        <f t="shared" si="50"/>
        <v>54400000</v>
      </c>
      <c r="B1099">
        <f t="shared" si="48"/>
        <v>10</v>
      </c>
      <c r="C1099">
        <f t="shared" si="49"/>
        <v>1.1243443080423512</v>
      </c>
    </row>
    <row r="1100" spans="1:3" x14ac:dyDescent="0.2">
      <c r="A1100">
        <f t="shared" si="50"/>
        <v>54450000</v>
      </c>
      <c r="B1100">
        <f t="shared" ref="B1100:B1163" si="51">B$4</f>
        <v>10</v>
      </c>
      <c r="C1100">
        <f t="shared" ref="C1100:C1163" si="52">B$4/POWER(1+POWER(B$4*A1100/B$5,2),1.5)</f>
        <v>1.1219693900685563</v>
      </c>
    </row>
    <row r="1101" spans="1:3" x14ac:dyDescent="0.2">
      <c r="A1101">
        <f t="shared" ref="A1101:A1164" si="53">A1100+B$3</f>
        <v>54500000</v>
      </c>
      <c r="B1101">
        <f t="shared" si="51"/>
        <v>10</v>
      </c>
      <c r="C1101">
        <f t="shared" si="52"/>
        <v>1.1196006507842833</v>
      </c>
    </row>
    <row r="1102" spans="1:3" x14ac:dyDescent="0.2">
      <c r="A1102">
        <f t="shared" si="53"/>
        <v>54550000</v>
      </c>
      <c r="B1102">
        <f t="shared" si="51"/>
        <v>10</v>
      </c>
      <c r="C1102">
        <f t="shared" si="52"/>
        <v>1.1172380720179904</v>
      </c>
    </row>
    <row r="1103" spans="1:3" x14ac:dyDescent="0.2">
      <c r="A1103">
        <f t="shared" si="53"/>
        <v>54600000</v>
      </c>
      <c r="B1103">
        <f t="shared" si="51"/>
        <v>10</v>
      </c>
      <c r="C1103">
        <f t="shared" si="52"/>
        <v>1.1148816356534348</v>
      </c>
    </row>
    <row r="1104" spans="1:3" x14ac:dyDescent="0.2">
      <c r="A1104">
        <f t="shared" si="53"/>
        <v>54650000</v>
      </c>
      <c r="B1104">
        <f t="shared" si="51"/>
        <v>10</v>
      </c>
      <c r="C1104">
        <f t="shared" si="52"/>
        <v>1.1125313236295273</v>
      </c>
    </row>
    <row r="1105" spans="1:3" x14ac:dyDescent="0.2">
      <c r="A1105">
        <f t="shared" si="53"/>
        <v>54700000</v>
      </c>
      <c r="B1105">
        <f t="shared" si="51"/>
        <v>10</v>
      </c>
      <c r="C1105">
        <f t="shared" si="52"/>
        <v>1.1101871179401872</v>
      </c>
    </row>
    <row r="1106" spans="1:3" x14ac:dyDescent="0.2">
      <c r="A1106">
        <f t="shared" si="53"/>
        <v>54750000</v>
      </c>
      <c r="B1106">
        <f t="shared" si="51"/>
        <v>10</v>
      </c>
      <c r="C1106">
        <f t="shared" si="52"/>
        <v>1.1078490006341921</v>
      </c>
    </row>
    <row r="1107" spans="1:3" x14ac:dyDescent="0.2">
      <c r="A1107">
        <f t="shared" si="53"/>
        <v>54800000</v>
      </c>
      <c r="B1107">
        <f t="shared" si="51"/>
        <v>10</v>
      </c>
      <c r="C1107">
        <f t="shared" si="52"/>
        <v>1.1055169538150338</v>
      </c>
    </row>
    <row r="1108" spans="1:3" x14ac:dyDescent="0.2">
      <c r="A1108">
        <f t="shared" si="53"/>
        <v>54850000</v>
      </c>
      <c r="B1108">
        <f t="shared" si="51"/>
        <v>10</v>
      </c>
      <c r="C1108">
        <f t="shared" si="52"/>
        <v>1.1031909596407701</v>
      </c>
    </row>
    <row r="1109" spans="1:3" x14ac:dyDescent="0.2">
      <c r="A1109">
        <f t="shared" si="53"/>
        <v>54900000</v>
      </c>
      <c r="B1109">
        <f t="shared" si="51"/>
        <v>10</v>
      </c>
      <c r="C1109">
        <f t="shared" si="52"/>
        <v>1.1008710003238797</v>
      </c>
    </row>
    <row r="1110" spans="1:3" x14ac:dyDescent="0.2">
      <c r="A1110">
        <f t="shared" si="53"/>
        <v>54950000</v>
      </c>
      <c r="B1110">
        <f t="shared" si="51"/>
        <v>10</v>
      </c>
      <c r="C1110">
        <f t="shared" si="52"/>
        <v>1.0985570581311148</v>
      </c>
    </row>
    <row r="1111" spans="1:3" x14ac:dyDescent="0.2">
      <c r="A1111">
        <f t="shared" si="53"/>
        <v>55000000</v>
      </c>
      <c r="B1111">
        <f t="shared" si="51"/>
        <v>10</v>
      </c>
      <c r="C1111">
        <f t="shared" si="52"/>
        <v>1.0962491153833547</v>
      </c>
    </row>
    <row r="1112" spans="1:3" x14ac:dyDescent="0.2">
      <c r="A1112">
        <f t="shared" si="53"/>
        <v>55050000</v>
      </c>
      <c r="B1112">
        <f t="shared" si="51"/>
        <v>10</v>
      </c>
      <c r="C1112">
        <f t="shared" si="52"/>
        <v>1.0939471544554609</v>
      </c>
    </row>
    <row r="1113" spans="1:3" x14ac:dyDescent="0.2">
      <c r="A1113">
        <f t="shared" si="53"/>
        <v>55100000</v>
      </c>
      <c r="B1113">
        <f t="shared" si="51"/>
        <v>10</v>
      </c>
      <c r="C1113">
        <f t="shared" si="52"/>
        <v>1.0916511577761303</v>
      </c>
    </row>
    <row r="1114" spans="1:3" x14ac:dyDescent="0.2">
      <c r="A1114">
        <f t="shared" si="53"/>
        <v>55150000</v>
      </c>
      <c r="B1114">
        <f t="shared" si="51"/>
        <v>10</v>
      </c>
      <c r="C1114">
        <f t="shared" si="52"/>
        <v>1.0893611078277485</v>
      </c>
    </row>
    <row r="1115" spans="1:3" x14ac:dyDescent="0.2">
      <c r="A1115">
        <f t="shared" si="53"/>
        <v>55200000</v>
      </c>
      <c r="B1115">
        <f t="shared" si="51"/>
        <v>10</v>
      </c>
      <c r="C1115">
        <f t="shared" si="52"/>
        <v>1.0870769871462458</v>
      </c>
    </row>
    <row r="1116" spans="1:3" x14ac:dyDescent="0.2">
      <c r="A1116">
        <f t="shared" si="53"/>
        <v>55250000</v>
      </c>
      <c r="B1116">
        <f t="shared" si="51"/>
        <v>10</v>
      </c>
      <c r="C1116">
        <f t="shared" si="52"/>
        <v>1.0847987783209505</v>
      </c>
    </row>
    <row r="1117" spans="1:3" x14ac:dyDescent="0.2">
      <c r="A1117">
        <f t="shared" si="53"/>
        <v>55300000</v>
      </c>
      <c r="B1117">
        <f t="shared" si="51"/>
        <v>10</v>
      </c>
      <c r="C1117">
        <f t="shared" si="52"/>
        <v>1.0825264639944441</v>
      </c>
    </row>
    <row r="1118" spans="1:3" x14ac:dyDescent="0.2">
      <c r="A1118">
        <f t="shared" si="53"/>
        <v>55350000</v>
      </c>
      <c r="B1118">
        <f t="shared" si="51"/>
        <v>10</v>
      </c>
      <c r="C1118">
        <f t="shared" si="52"/>
        <v>1.0802600268624141</v>
      </c>
    </row>
    <row r="1119" spans="1:3" x14ac:dyDescent="0.2">
      <c r="A1119">
        <f t="shared" si="53"/>
        <v>55400000</v>
      </c>
      <c r="B1119">
        <f t="shared" si="51"/>
        <v>10</v>
      </c>
      <c r="C1119">
        <f t="shared" si="52"/>
        <v>1.0779994496735115</v>
      </c>
    </row>
    <row r="1120" spans="1:3" x14ac:dyDescent="0.2">
      <c r="A1120">
        <f t="shared" si="53"/>
        <v>55450000</v>
      </c>
      <c r="B1120">
        <f t="shared" si="51"/>
        <v>10</v>
      </c>
      <c r="C1120">
        <f t="shared" si="52"/>
        <v>1.0757447152292039</v>
      </c>
    </row>
    <row r="1121" spans="1:3" x14ac:dyDescent="0.2">
      <c r="A1121">
        <f t="shared" si="53"/>
        <v>55500000</v>
      </c>
      <c r="B1121">
        <f t="shared" si="51"/>
        <v>10</v>
      </c>
      <c r="C1121">
        <f t="shared" si="52"/>
        <v>1.0734958063836315</v>
      </c>
    </row>
    <row r="1122" spans="1:3" x14ac:dyDescent="0.2">
      <c r="A1122">
        <f t="shared" si="53"/>
        <v>55550000</v>
      </c>
      <c r="B1122">
        <f t="shared" si="51"/>
        <v>10</v>
      </c>
      <c r="C1122">
        <f t="shared" si="52"/>
        <v>1.0712527060434631</v>
      </c>
    </row>
    <row r="1123" spans="1:3" x14ac:dyDescent="0.2">
      <c r="A1123">
        <f t="shared" si="53"/>
        <v>55600000</v>
      </c>
      <c r="B1123">
        <f t="shared" si="51"/>
        <v>10</v>
      </c>
      <c r="C1123">
        <f t="shared" si="52"/>
        <v>1.0690153971677478</v>
      </c>
    </row>
    <row r="1124" spans="1:3" x14ac:dyDescent="0.2">
      <c r="A1124">
        <f t="shared" si="53"/>
        <v>55650000</v>
      </c>
      <c r="B1124">
        <f t="shared" si="51"/>
        <v>10</v>
      </c>
      <c r="C1124">
        <f t="shared" si="52"/>
        <v>1.0667838627677761</v>
      </c>
    </row>
    <row r="1125" spans="1:3" x14ac:dyDescent="0.2">
      <c r="A1125">
        <f t="shared" si="53"/>
        <v>55700000</v>
      </c>
      <c r="B1125">
        <f t="shared" si="51"/>
        <v>10</v>
      </c>
      <c r="C1125">
        <f t="shared" si="52"/>
        <v>1.0645580859069317</v>
      </c>
    </row>
    <row r="1126" spans="1:3" x14ac:dyDescent="0.2">
      <c r="A1126">
        <f t="shared" si="53"/>
        <v>55750000</v>
      </c>
      <c r="B1126">
        <f t="shared" si="51"/>
        <v>10</v>
      </c>
      <c r="C1126">
        <f t="shared" si="52"/>
        <v>1.0623380497005479</v>
      </c>
    </row>
    <row r="1127" spans="1:3" x14ac:dyDescent="0.2">
      <c r="A1127">
        <f t="shared" si="53"/>
        <v>55800000</v>
      </c>
      <c r="B1127">
        <f t="shared" si="51"/>
        <v>10</v>
      </c>
      <c r="C1127">
        <f t="shared" si="52"/>
        <v>1.060123737315765</v>
      </c>
    </row>
    <row r="1128" spans="1:3" x14ac:dyDescent="0.2">
      <c r="A1128">
        <f t="shared" si="53"/>
        <v>55850000</v>
      </c>
      <c r="B1128">
        <f t="shared" si="51"/>
        <v>10</v>
      </c>
      <c r="C1128">
        <f t="shared" si="52"/>
        <v>1.0579151319713851</v>
      </c>
    </row>
    <row r="1129" spans="1:3" x14ac:dyDescent="0.2">
      <c r="A1129">
        <f t="shared" si="53"/>
        <v>55900000</v>
      </c>
      <c r="B1129">
        <f t="shared" si="51"/>
        <v>10</v>
      </c>
      <c r="C1129">
        <f t="shared" si="52"/>
        <v>1.0557122169377313</v>
      </c>
    </row>
    <row r="1130" spans="1:3" x14ac:dyDescent="0.2">
      <c r="A1130">
        <f t="shared" si="53"/>
        <v>55950000</v>
      </c>
      <c r="B1130">
        <f t="shared" si="51"/>
        <v>10</v>
      </c>
      <c r="C1130">
        <f t="shared" si="52"/>
        <v>1.0535149755365001</v>
      </c>
    </row>
    <row r="1131" spans="1:3" x14ac:dyDescent="0.2">
      <c r="A1131">
        <f t="shared" si="53"/>
        <v>56000000</v>
      </c>
      <c r="B1131">
        <f t="shared" si="51"/>
        <v>10</v>
      </c>
      <c r="C1131">
        <f t="shared" si="52"/>
        <v>1.0513233911406217</v>
      </c>
    </row>
    <row r="1132" spans="1:3" x14ac:dyDescent="0.2">
      <c r="A1132">
        <f t="shared" si="53"/>
        <v>56050000</v>
      </c>
      <c r="B1132">
        <f t="shared" si="51"/>
        <v>10</v>
      </c>
      <c r="C1132">
        <f t="shared" si="52"/>
        <v>1.0491374471741139</v>
      </c>
    </row>
    <row r="1133" spans="1:3" x14ac:dyDescent="0.2">
      <c r="A1133">
        <f t="shared" si="53"/>
        <v>56100000</v>
      </c>
      <c r="B1133">
        <f t="shared" si="51"/>
        <v>10</v>
      </c>
      <c r="C1133">
        <f t="shared" si="52"/>
        <v>1.0469571271119422</v>
      </c>
    </row>
    <row r="1134" spans="1:3" x14ac:dyDescent="0.2">
      <c r="A1134">
        <f t="shared" si="53"/>
        <v>56150000</v>
      </c>
      <c r="B1134">
        <f t="shared" si="51"/>
        <v>10</v>
      </c>
      <c r="C1134">
        <f t="shared" si="52"/>
        <v>1.0447824144798756</v>
      </c>
    </row>
    <row r="1135" spans="1:3" x14ac:dyDescent="0.2">
      <c r="A1135">
        <f t="shared" si="53"/>
        <v>56200000</v>
      </c>
      <c r="B1135">
        <f t="shared" si="51"/>
        <v>10</v>
      </c>
      <c r="C1135">
        <f t="shared" si="52"/>
        <v>1.0426132928543439</v>
      </c>
    </row>
    <row r="1136" spans="1:3" x14ac:dyDescent="0.2">
      <c r="A1136">
        <f t="shared" si="53"/>
        <v>56250000</v>
      </c>
      <c r="B1136">
        <f t="shared" si="51"/>
        <v>10</v>
      </c>
      <c r="C1136">
        <f t="shared" si="52"/>
        <v>1.0404497458622957</v>
      </c>
    </row>
    <row r="1137" spans="1:3" x14ac:dyDescent="0.2">
      <c r="A1137">
        <f t="shared" si="53"/>
        <v>56300000</v>
      </c>
      <c r="B1137">
        <f t="shared" si="51"/>
        <v>10</v>
      </c>
      <c r="C1137">
        <f t="shared" si="52"/>
        <v>1.0382917571810564</v>
      </c>
    </row>
    <row r="1138" spans="1:3" x14ac:dyDescent="0.2">
      <c r="A1138">
        <f t="shared" si="53"/>
        <v>56350000</v>
      </c>
      <c r="B1138">
        <f t="shared" si="51"/>
        <v>10</v>
      </c>
      <c r="C1138">
        <f t="shared" si="52"/>
        <v>1.0361393105381869</v>
      </c>
    </row>
    <row r="1139" spans="1:3" x14ac:dyDescent="0.2">
      <c r="A1139">
        <f t="shared" si="53"/>
        <v>56400000</v>
      </c>
      <c r="B1139">
        <f t="shared" si="51"/>
        <v>10</v>
      </c>
      <c r="C1139">
        <f t="shared" si="52"/>
        <v>1.0339923897113401</v>
      </c>
    </row>
    <row r="1140" spans="1:3" x14ac:dyDescent="0.2">
      <c r="A1140">
        <f t="shared" si="53"/>
        <v>56450000</v>
      </c>
      <c r="B1140">
        <f t="shared" si="51"/>
        <v>10</v>
      </c>
      <c r="C1140">
        <f t="shared" si="52"/>
        <v>1.0318509785281209</v>
      </c>
    </row>
    <row r="1141" spans="1:3" x14ac:dyDescent="0.2">
      <c r="A1141">
        <f t="shared" si="53"/>
        <v>56500000</v>
      </c>
      <c r="B1141">
        <f t="shared" si="51"/>
        <v>10</v>
      </c>
      <c r="C1141">
        <f t="shared" si="52"/>
        <v>1.0297150608659436</v>
      </c>
    </row>
    <row r="1142" spans="1:3" x14ac:dyDescent="0.2">
      <c r="A1142">
        <f t="shared" si="53"/>
        <v>56550000</v>
      </c>
      <c r="B1142">
        <f t="shared" si="51"/>
        <v>10</v>
      </c>
      <c r="C1142">
        <f t="shared" si="52"/>
        <v>1.0275846206518919</v>
      </c>
    </row>
    <row r="1143" spans="1:3" x14ac:dyDescent="0.2">
      <c r="A1143">
        <f t="shared" si="53"/>
        <v>56600000</v>
      </c>
      <c r="B1143">
        <f t="shared" si="51"/>
        <v>10</v>
      </c>
      <c r="C1143">
        <f t="shared" si="52"/>
        <v>1.0254596418625781</v>
      </c>
    </row>
    <row r="1144" spans="1:3" x14ac:dyDescent="0.2">
      <c r="A1144">
        <f t="shared" si="53"/>
        <v>56650000</v>
      </c>
      <c r="B1144">
        <f t="shared" si="51"/>
        <v>10</v>
      </c>
      <c r="C1144">
        <f t="shared" si="52"/>
        <v>1.0233401085240008</v>
      </c>
    </row>
    <row r="1145" spans="1:3" x14ac:dyDescent="0.2">
      <c r="A1145">
        <f t="shared" si="53"/>
        <v>56700000</v>
      </c>
      <c r="B1145">
        <f t="shared" si="51"/>
        <v>10</v>
      </c>
      <c r="C1145">
        <f t="shared" si="52"/>
        <v>1.0212260047114059</v>
      </c>
    </row>
    <row r="1146" spans="1:3" x14ac:dyDescent="0.2">
      <c r="A1146">
        <f t="shared" si="53"/>
        <v>56750000</v>
      </c>
      <c r="B1146">
        <f t="shared" si="51"/>
        <v>10</v>
      </c>
      <c r="C1146">
        <f t="shared" si="52"/>
        <v>1.0191173145491461</v>
      </c>
    </row>
    <row r="1147" spans="1:3" x14ac:dyDescent="0.2">
      <c r="A1147">
        <f t="shared" si="53"/>
        <v>56800000</v>
      </c>
      <c r="B1147">
        <f t="shared" si="51"/>
        <v>10</v>
      </c>
      <c r="C1147">
        <f t="shared" si="52"/>
        <v>1.0170140222105399</v>
      </c>
    </row>
    <row r="1148" spans="1:3" x14ac:dyDescent="0.2">
      <c r="A1148">
        <f t="shared" si="53"/>
        <v>56850000</v>
      </c>
      <c r="B1148">
        <f t="shared" si="51"/>
        <v>10</v>
      </c>
      <c r="C1148">
        <f t="shared" si="52"/>
        <v>1.0149161119177319</v>
      </c>
    </row>
    <row r="1149" spans="1:3" x14ac:dyDescent="0.2">
      <c r="A1149">
        <f t="shared" si="53"/>
        <v>56900000</v>
      </c>
      <c r="B1149">
        <f t="shared" si="51"/>
        <v>10</v>
      </c>
      <c r="C1149">
        <f t="shared" si="52"/>
        <v>1.0128235679415536</v>
      </c>
    </row>
    <row r="1150" spans="1:3" x14ac:dyDescent="0.2">
      <c r="A1150">
        <f t="shared" si="53"/>
        <v>56950000</v>
      </c>
      <c r="B1150">
        <f t="shared" si="51"/>
        <v>10</v>
      </c>
      <c r="C1150">
        <f t="shared" si="52"/>
        <v>1.0107363746013833</v>
      </c>
    </row>
    <row r="1151" spans="1:3" x14ac:dyDescent="0.2">
      <c r="A1151">
        <f t="shared" si="53"/>
        <v>57000000</v>
      </c>
      <c r="B1151">
        <f t="shared" si="51"/>
        <v>10</v>
      </c>
      <c r="C1151">
        <f t="shared" si="52"/>
        <v>1.0086545162650089</v>
      </c>
    </row>
    <row r="1152" spans="1:3" x14ac:dyDescent="0.2">
      <c r="A1152">
        <f t="shared" si="53"/>
        <v>57050000</v>
      </c>
      <c r="B1152">
        <f t="shared" si="51"/>
        <v>10</v>
      </c>
      <c r="C1152">
        <f t="shared" si="52"/>
        <v>1.006577977348486</v>
      </c>
    </row>
    <row r="1153" spans="1:3" x14ac:dyDescent="0.2">
      <c r="A1153">
        <f t="shared" si="53"/>
        <v>57100000</v>
      </c>
      <c r="B1153">
        <f t="shared" si="51"/>
        <v>10</v>
      </c>
      <c r="C1153">
        <f t="shared" si="52"/>
        <v>1.0045067423159999</v>
      </c>
    </row>
    <row r="1154" spans="1:3" x14ac:dyDescent="0.2">
      <c r="A1154">
        <f t="shared" si="53"/>
        <v>57150000</v>
      </c>
      <c r="B1154">
        <f t="shared" si="51"/>
        <v>10</v>
      </c>
      <c r="C1154">
        <f t="shared" si="52"/>
        <v>1.0024407956797292</v>
      </c>
    </row>
    <row r="1155" spans="1:3" x14ac:dyDescent="0.2">
      <c r="A1155">
        <f t="shared" si="53"/>
        <v>57200000</v>
      </c>
      <c r="B1155">
        <f t="shared" si="51"/>
        <v>10</v>
      </c>
      <c r="C1155">
        <f t="shared" si="52"/>
        <v>1.0003801219997039</v>
      </c>
    </row>
    <row r="1156" spans="1:3" x14ac:dyDescent="0.2">
      <c r="A1156">
        <f t="shared" si="53"/>
        <v>57250000</v>
      </c>
      <c r="B1156">
        <f t="shared" si="51"/>
        <v>10</v>
      </c>
      <c r="C1156">
        <f t="shared" si="52"/>
        <v>0.99832470588367039</v>
      </c>
    </row>
    <row r="1157" spans="1:3" x14ac:dyDescent="0.2">
      <c r="A1157">
        <f t="shared" si="53"/>
        <v>57300000</v>
      </c>
      <c r="B1157">
        <f t="shared" si="51"/>
        <v>10</v>
      </c>
      <c r="C1157">
        <f t="shared" si="52"/>
        <v>0.99627453198695071</v>
      </c>
    </row>
    <row r="1158" spans="1:3" x14ac:dyDescent="0.2">
      <c r="A1158">
        <f t="shared" si="53"/>
        <v>57350000</v>
      </c>
      <c r="B1158">
        <f t="shared" si="51"/>
        <v>10</v>
      </c>
      <c r="C1158">
        <f t="shared" si="52"/>
        <v>0.99422958501230718</v>
      </c>
    </row>
    <row r="1159" spans="1:3" x14ac:dyDescent="0.2">
      <c r="A1159">
        <f t="shared" si="53"/>
        <v>57400000</v>
      </c>
      <c r="B1159">
        <f t="shared" si="51"/>
        <v>10</v>
      </c>
      <c r="C1159">
        <f t="shared" si="52"/>
        <v>0.99218984970980573</v>
      </c>
    </row>
    <row r="1160" spans="1:3" x14ac:dyDescent="0.2">
      <c r="A1160">
        <f t="shared" si="53"/>
        <v>57450000</v>
      </c>
      <c r="B1160">
        <f t="shared" si="51"/>
        <v>10</v>
      </c>
      <c r="C1160">
        <f t="shared" si="52"/>
        <v>0.99015531087667452</v>
      </c>
    </row>
    <row r="1161" spans="1:3" x14ac:dyDescent="0.2">
      <c r="A1161">
        <f t="shared" si="53"/>
        <v>57500000</v>
      </c>
      <c r="B1161">
        <f t="shared" si="51"/>
        <v>10</v>
      </c>
      <c r="C1161">
        <f t="shared" si="52"/>
        <v>0.98812595335717046</v>
      </c>
    </row>
    <row r="1162" spans="1:3" x14ac:dyDescent="0.2">
      <c r="A1162">
        <f t="shared" si="53"/>
        <v>57550000</v>
      </c>
      <c r="B1162">
        <f t="shared" si="51"/>
        <v>10</v>
      </c>
      <c r="C1162">
        <f t="shared" si="52"/>
        <v>0.98610176204244271</v>
      </c>
    </row>
    <row r="1163" spans="1:3" x14ac:dyDescent="0.2">
      <c r="A1163">
        <f t="shared" si="53"/>
        <v>57600000</v>
      </c>
      <c r="B1163">
        <f t="shared" si="51"/>
        <v>10</v>
      </c>
      <c r="C1163">
        <f t="shared" si="52"/>
        <v>0.98408272187039392</v>
      </c>
    </row>
    <row r="1164" spans="1:3" x14ac:dyDescent="0.2">
      <c r="A1164">
        <f t="shared" si="53"/>
        <v>57650000</v>
      </c>
      <c r="B1164">
        <f t="shared" ref="B1164:B1227" si="54">B$4</f>
        <v>10</v>
      </c>
      <c r="C1164">
        <f t="shared" ref="C1164:C1227" si="55">B$4/POWER(1+POWER(B$4*A1164/B$5,2),1.5)</f>
        <v>0.98206881782554489</v>
      </c>
    </row>
    <row r="1165" spans="1:3" x14ac:dyDescent="0.2">
      <c r="A1165">
        <f t="shared" ref="A1165:A1228" si="56">A1164+B$3</f>
        <v>57700000</v>
      </c>
      <c r="B1165">
        <f t="shared" si="54"/>
        <v>10</v>
      </c>
      <c r="C1165">
        <f t="shared" si="55"/>
        <v>0.98006003493890015</v>
      </c>
    </row>
    <row r="1166" spans="1:3" x14ac:dyDescent="0.2">
      <c r="A1166">
        <f t="shared" si="56"/>
        <v>57750000</v>
      </c>
      <c r="B1166">
        <f t="shared" si="54"/>
        <v>10</v>
      </c>
      <c r="C1166">
        <f t="shared" si="55"/>
        <v>0.97805635828780857</v>
      </c>
    </row>
    <row r="1167" spans="1:3" x14ac:dyDescent="0.2">
      <c r="A1167">
        <f t="shared" si="56"/>
        <v>57800000</v>
      </c>
      <c r="B1167">
        <f t="shared" si="54"/>
        <v>10</v>
      </c>
      <c r="C1167">
        <f t="shared" si="55"/>
        <v>0.97605777299583252</v>
      </c>
    </row>
    <row r="1168" spans="1:3" x14ac:dyDescent="0.2">
      <c r="A1168">
        <f t="shared" si="56"/>
        <v>57850000</v>
      </c>
      <c r="B1168">
        <f t="shared" si="54"/>
        <v>10</v>
      </c>
      <c r="C1168">
        <f t="shared" si="55"/>
        <v>0.97406426423260795</v>
      </c>
    </row>
    <row r="1169" spans="1:3" x14ac:dyDescent="0.2">
      <c r="A1169">
        <f t="shared" si="56"/>
        <v>57900000</v>
      </c>
      <c r="B1169">
        <f t="shared" si="54"/>
        <v>10</v>
      </c>
      <c r="C1169">
        <f t="shared" si="55"/>
        <v>0.97207581721371272</v>
      </c>
    </row>
    <row r="1170" spans="1:3" x14ac:dyDescent="0.2">
      <c r="A1170">
        <f t="shared" si="56"/>
        <v>57950000</v>
      </c>
      <c r="B1170">
        <f t="shared" si="54"/>
        <v>10</v>
      </c>
      <c r="C1170">
        <f t="shared" si="55"/>
        <v>0.9700924172005303</v>
      </c>
    </row>
    <row r="1171" spans="1:3" x14ac:dyDescent="0.2">
      <c r="A1171">
        <f t="shared" si="56"/>
        <v>58000000</v>
      </c>
      <c r="B1171">
        <f t="shared" si="54"/>
        <v>10</v>
      </c>
      <c r="C1171">
        <f t="shared" si="55"/>
        <v>0.96811404950011604</v>
      </c>
    </row>
    <row r="1172" spans="1:3" x14ac:dyDescent="0.2">
      <c r="A1172">
        <f t="shared" si="56"/>
        <v>58050000</v>
      </c>
      <c r="B1172">
        <f t="shared" si="54"/>
        <v>10</v>
      </c>
      <c r="C1172">
        <f t="shared" si="55"/>
        <v>0.96614069946506154</v>
      </c>
    </row>
    <row r="1173" spans="1:3" x14ac:dyDescent="0.2">
      <c r="A1173">
        <f t="shared" si="56"/>
        <v>58100000</v>
      </c>
      <c r="B1173">
        <f t="shared" si="54"/>
        <v>10</v>
      </c>
      <c r="C1173">
        <f t="shared" si="55"/>
        <v>0.96417235249336031</v>
      </c>
    </row>
    <row r="1174" spans="1:3" x14ac:dyDescent="0.2">
      <c r="A1174">
        <f t="shared" si="56"/>
        <v>58150000</v>
      </c>
      <c r="B1174">
        <f t="shared" si="54"/>
        <v>10</v>
      </c>
      <c r="C1174">
        <f t="shared" si="55"/>
        <v>0.9622089940282782</v>
      </c>
    </row>
    <row r="1175" spans="1:3" x14ac:dyDescent="0.2">
      <c r="A1175">
        <f t="shared" si="56"/>
        <v>58200000</v>
      </c>
      <c r="B1175">
        <f t="shared" si="54"/>
        <v>10</v>
      </c>
      <c r="C1175">
        <f t="shared" si="55"/>
        <v>0.96025060955821406</v>
      </c>
    </row>
    <row r="1176" spans="1:3" x14ac:dyDescent="0.2">
      <c r="A1176">
        <f t="shared" si="56"/>
        <v>58250000</v>
      </c>
      <c r="B1176">
        <f t="shared" si="54"/>
        <v>10</v>
      </c>
      <c r="C1176">
        <f t="shared" si="55"/>
        <v>0.95829718461656965</v>
      </c>
    </row>
    <row r="1177" spans="1:3" x14ac:dyDescent="0.2">
      <c r="A1177">
        <f t="shared" si="56"/>
        <v>58300000</v>
      </c>
      <c r="B1177">
        <f t="shared" si="54"/>
        <v>10</v>
      </c>
      <c r="C1177">
        <f t="shared" si="55"/>
        <v>0.95634870478161682</v>
      </c>
    </row>
    <row r="1178" spans="1:3" x14ac:dyDescent="0.2">
      <c r="A1178">
        <f t="shared" si="56"/>
        <v>58350000</v>
      </c>
      <c r="B1178">
        <f t="shared" si="54"/>
        <v>10</v>
      </c>
      <c r="C1178">
        <f t="shared" si="55"/>
        <v>0.95440515567636364</v>
      </c>
    </row>
    <row r="1179" spans="1:3" x14ac:dyDescent="0.2">
      <c r="A1179">
        <f t="shared" si="56"/>
        <v>58400000</v>
      </c>
      <c r="B1179">
        <f t="shared" si="54"/>
        <v>10</v>
      </c>
      <c r="C1179">
        <f t="shared" si="55"/>
        <v>0.95246652296842205</v>
      </c>
    </row>
    <row r="1180" spans="1:3" x14ac:dyDescent="0.2">
      <c r="A1180">
        <f t="shared" si="56"/>
        <v>58450000</v>
      </c>
      <c r="B1180">
        <f t="shared" si="54"/>
        <v>10</v>
      </c>
      <c r="C1180">
        <f t="shared" si="55"/>
        <v>0.95053279236987542</v>
      </c>
    </row>
    <row r="1181" spans="1:3" x14ac:dyDescent="0.2">
      <c r="A1181">
        <f t="shared" si="56"/>
        <v>58500000</v>
      </c>
      <c r="B1181">
        <f t="shared" si="54"/>
        <v>10</v>
      </c>
      <c r="C1181">
        <f t="shared" si="55"/>
        <v>0.94860394963714711</v>
      </c>
    </row>
    <row r="1182" spans="1:3" x14ac:dyDescent="0.2">
      <c r="A1182">
        <f t="shared" si="56"/>
        <v>58550000</v>
      </c>
      <c r="B1182">
        <f t="shared" si="54"/>
        <v>10</v>
      </c>
      <c r="C1182">
        <f t="shared" si="55"/>
        <v>0.94667998057086988</v>
      </c>
    </row>
    <row r="1183" spans="1:3" x14ac:dyDescent="0.2">
      <c r="A1183">
        <f t="shared" si="56"/>
        <v>58600000</v>
      </c>
      <c r="B1183">
        <f t="shared" si="54"/>
        <v>10</v>
      </c>
      <c r="C1183">
        <f t="shared" si="55"/>
        <v>0.94476087101575135</v>
      </c>
    </row>
    <row r="1184" spans="1:3" x14ac:dyDescent="0.2">
      <c r="A1184">
        <f t="shared" si="56"/>
        <v>58650000</v>
      </c>
      <c r="B1184">
        <f t="shared" si="54"/>
        <v>10</v>
      </c>
      <c r="C1184">
        <f t="shared" si="55"/>
        <v>0.94284660686044519</v>
      </c>
    </row>
    <row r="1185" spans="1:3" x14ac:dyDescent="0.2">
      <c r="A1185">
        <f t="shared" si="56"/>
        <v>58700000</v>
      </c>
      <c r="B1185">
        <f t="shared" si="54"/>
        <v>10</v>
      </c>
      <c r="C1185">
        <f t="shared" si="55"/>
        <v>0.94093717403741939</v>
      </c>
    </row>
    <row r="1186" spans="1:3" x14ac:dyDescent="0.2">
      <c r="A1186">
        <f t="shared" si="56"/>
        <v>58750000</v>
      </c>
      <c r="B1186">
        <f t="shared" si="54"/>
        <v>10</v>
      </c>
      <c r="C1186">
        <f t="shared" si="55"/>
        <v>0.93903255852282608</v>
      </c>
    </row>
    <row r="1187" spans="1:3" x14ac:dyDescent="0.2">
      <c r="A1187">
        <f t="shared" si="56"/>
        <v>58800000</v>
      </c>
      <c r="B1187">
        <f t="shared" si="54"/>
        <v>10</v>
      </c>
      <c r="C1187">
        <f t="shared" si="55"/>
        <v>0.93713274633637067</v>
      </c>
    </row>
    <row r="1188" spans="1:3" x14ac:dyDescent="0.2">
      <c r="A1188">
        <f t="shared" si="56"/>
        <v>58850000</v>
      </c>
      <c r="B1188">
        <f t="shared" si="54"/>
        <v>10</v>
      </c>
      <c r="C1188">
        <f t="shared" si="55"/>
        <v>0.93523772354118062</v>
      </c>
    </row>
    <row r="1189" spans="1:3" x14ac:dyDescent="0.2">
      <c r="A1189">
        <f t="shared" si="56"/>
        <v>58900000</v>
      </c>
      <c r="B1189">
        <f t="shared" si="54"/>
        <v>10</v>
      </c>
      <c r="C1189">
        <f t="shared" si="55"/>
        <v>0.93334747624367764</v>
      </c>
    </row>
    <row r="1190" spans="1:3" x14ac:dyDescent="0.2">
      <c r="A1190">
        <f t="shared" si="56"/>
        <v>58950000</v>
      </c>
      <c r="B1190">
        <f t="shared" si="54"/>
        <v>10</v>
      </c>
      <c r="C1190">
        <f t="shared" si="55"/>
        <v>0.93146199059344847</v>
      </c>
    </row>
    <row r="1191" spans="1:3" x14ac:dyDescent="0.2">
      <c r="A1191">
        <f t="shared" si="56"/>
        <v>59000000</v>
      </c>
      <c r="B1191">
        <f t="shared" si="54"/>
        <v>10</v>
      </c>
      <c r="C1191">
        <f t="shared" si="55"/>
        <v>0.92958125278311166</v>
      </c>
    </row>
    <row r="1192" spans="1:3" x14ac:dyDescent="0.2">
      <c r="A1192">
        <f t="shared" si="56"/>
        <v>59050000</v>
      </c>
      <c r="B1192">
        <f t="shared" si="54"/>
        <v>10</v>
      </c>
      <c r="C1192">
        <f t="shared" si="55"/>
        <v>0.92770524904819285</v>
      </c>
    </row>
    <row r="1193" spans="1:3" x14ac:dyDescent="0.2">
      <c r="A1193">
        <f t="shared" si="56"/>
        <v>59100000</v>
      </c>
      <c r="B1193">
        <f t="shared" si="54"/>
        <v>10</v>
      </c>
      <c r="C1193">
        <f t="shared" si="55"/>
        <v>0.92583396566699327</v>
      </c>
    </row>
    <row r="1194" spans="1:3" x14ac:dyDescent="0.2">
      <c r="A1194">
        <f t="shared" si="56"/>
        <v>59150000</v>
      </c>
      <c r="B1194">
        <f t="shared" si="54"/>
        <v>10</v>
      </c>
      <c r="C1194">
        <f t="shared" si="55"/>
        <v>0.92396738896046282</v>
      </c>
    </row>
    <row r="1195" spans="1:3" x14ac:dyDescent="0.2">
      <c r="A1195">
        <f t="shared" si="56"/>
        <v>59200000</v>
      </c>
      <c r="B1195">
        <f t="shared" si="54"/>
        <v>10</v>
      </c>
      <c r="C1195">
        <f t="shared" si="55"/>
        <v>0.92210550529207136</v>
      </c>
    </row>
    <row r="1196" spans="1:3" x14ac:dyDescent="0.2">
      <c r="A1196">
        <f t="shared" si="56"/>
        <v>59250000</v>
      </c>
      <c r="B1196">
        <f t="shared" si="54"/>
        <v>10</v>
      </c>
      <c r="C1196">
        <f t="shared" si="55"/>
        <v>0.92024830106767808</v>
      </c>
    </row>
    <row r="1197" spans="1:3" x14ac:dyDescent="0.2">
      <c r="A1197">
        <f t="shared" si="56"/>
        <v>59300000</v>
      </c>
      <c r="B1197">
        <f t="shared" si="54"/>
        <v>10</v>
      </c>
      <c r="C1197">
        <f t="shared" si="55"/>
        <v>0.91839576273540979</v>
      </c>
    </row>
    <row r="1198" spans="1:3" x14ac:dyDescent="0.2">
      <c r="A1198">
        <f t="shared" si="56"/>
        <v>59350000</v>
      </c>
      <c r="B1198">
        <f t="shared" si="54"/>
        <v>10</v>
      </c>
      <c r="C1198">
        <f t="shared" si="55"/>
        <v>0.91654787678552752</v>
      </c>
    </row>
    <row r="1199" spans="1:3" x14ac:dyDescent="0.2">
      <c r="A1199">
        <f t="shared" si="56"/>
        <v>59400000</v>
      </c>
      <c r="B1199">
        <f t="shared" si="54"/>
        <v>10</v>
      </c>
      <c r="C1199">
        <f t="shared" si="55"/>
        <v>0.91470462975030187</v>
      </c>
    </row>
    <row r="1200" spans="1:3" x14ac:dyDescent="0.2">
      <c r="A1200">
        <f t="shared" si="56"/>
        <v>59450000</v>
      </c>
      <c r="B1200">
        <f t="shared" si="54"/>
        <v>10</v>
      </c>
      <c r="C1200">
        <f t="shared" si="55"/>
        <v>0.91286600820388697</v>
      </c>
    </row>
    <row r="1201" spans="1:3" x14ac:dyDescent="0.2">
      <c r="A1201">
        <f t="shared" si="56"/>
        <v>59500000</v>
      </c>
      <c r="B1201">
        <f t="shared" si="54"/>
        <v>10</v>
      </c>
      <c r="C1201">
        <f t="shared" si="55"/>
        <v>0.91103199876219276</v>
      </c>
    </row>
    <row r="1202" spans="1:3" x14ac:dyDescent="0.2">
      <c r="A1202">
        <f t="shared" si="56"/>
        <v>59550000</v>
      </c>
      <c r="B1202">
        <f t="shared" si="54"/>
        <v>10</v>
      </c>
      <c r="C1202">
        <f t="shared" si="55"/>
        <v>0.90920258808275833</v>
      </c>
    </row>
    <row r="1203" spans="1:3" x14ac:dyDescent="0.2">
      <c r="A1203">
        <f t="shared" si="56"/>
        <v>59600000</v>
      </c>
      <c r="B1203">
        <f t="shared" si="54"/>
        <v>10</v>
      </c>
      <c r="C1203">
        <f t="shared" si="55"/>
        <v>0.90737776286462657</v>
      </c>
    </row>
    <row r="1204" spans="1:3" x14ac:dyDescent="0.2">
      <c r="A1204">
        <f t="shared" si="56"/>
        <v>59650000</v>
      </c>
      <c r="B1204">
        <f t="shared" si="54"/>
        <v>10</v>
      </c>
      <c r="C1204">
        <f t="shared" si="55"/>
        <v>0.90555750984821748</v>
      </c>
    </row>
    <row r="1205" spans="1:3" x14ac:dyDescent="0.2">
      <c r="A1205">
        <f t="shared" si="56"/>
        <v>59700000</v>
      </c>
      <c r="B1205">
        <f t="shared" si="54"/>
        <v>10</v>
      </c>
      <c r="C1205">
        <f t="shared" si="55"/>
        <v>0.90374181581520452</v>
      </c>
    </row>
    <row r="1206" spans="1:3" x14ac:dyDescent="0.2">
      <c r="A1206">
        <f t="shared" si="56"/>
        <v>59750000</v>
      </c>
      <c r="B1206">
        <f t="shared" si="54"/>
        <v>10</v>
      </c>
      <c r="C1206">
        <f t="shared" si="55"/>
        <v>0.90193066758838869</v>
      </c>
    </row>
    <row r="1207" spans="1:3" x14ac:dyDescent="0.2">
      <c r="A1207">
        <f t="shared" si="56"/>
        <v>59800000</v>
      </c>
      <c r="B1207">
        <f t="shared" si="54"/>
        <v>10</v>
      </c>
      <c r="C1207">
        <f t="shared" si="55"/>
        <v>0.90012405203157131</v>
      </c>
    </row>
    <row r="1208" spans="1:3" x14ac:dyDescent="0.2">
      <c r="A1208">
        <f t="shared" si="56"/>
        <v>59850000</v>
      </c>
      <c r="B1208">
        <f t="shared" si="54"/>
        <v>10</v>
      </c>
      <c r="C1208">
        <f t="shared" si="55"/>
        <v>0.89832195604943188</v>
      </c>
    </row>
    <row r="1209" spans="1:3" x14ac:dyDescent="0.2">
      <c r="A1209">
        <f t="shared" si="56"/>
        <v>59900000</v>
      </c>
      <c r="B1209">
        <f t="shared" si="54"/>
        <v>10</v>
      </c>
      <c r="C1209">
        <f t="shared" si="55"/>
        <v>0.89652436658740509</v>
      </c>
    </row>
    <row r="1210" spans="1:3" x14ac:dyDescent="0.2">
      <c r="A1210">
        <f t="shared" si="56"/>
        <v>59950000</v>
      </c>
      <c r="B1210">
        <f t="shared" si="54"/>
        <v>10</v>
      </c>
      <c r="C1210">
        <f t="shared" si="55"/>
        <v>0.89473127063155178</v>
      </c>
    </row>
    <row r="1211" spans="1:3" x14ac:dyDescent="0.2">
      <c r="A1211">
        <f t="shared" si="56"/>
        <v>60000000</v>
      </c>
      <c r="B1211">
        <f t="shared" si="54"/>
        <v>10</v>
      </c>
      <c r="C1211">
        <f t="shared" si="55"/>
        <v>0.89294265520844007</v>
      </c>
    </row>
    <row r="1212" spans="1:3" x14ac:dyDescent="0.2">
      <c r="A1212">
        <f t="shared" si="56"/>
        <v>60050000</v>
      </c>
      <c r="B1212">
        <f t="shared" si="54"/>
        <v>10</v>
      </c>
      <c r="C1212">
        <f t="shared" si="55"/>
        <v>0.89115850738501923</v>
      </c>
    </row>
    <row r="1213" spans="1:3" x14ac:dyDescent="0.2">
      <c r="A1213">
        <f t="shared" si="56"/>
        <v>60100000</v>
      </c>
      <c r="B1213">
        <f t="shared" si="54"/>
        <v>10</v>
      </c>
      <c r="C1213">
        <f t="shared" si="55"/>
        <v>0.88937881426849685</v>
      </c>
    </row>
    <row r="1214" spans="1:3" x14ac:dyDescent="0.2">
      <c r="A1214">
        <f t="shared" si="56"/>
        <v>60150000</v>
      </c>
      <c r="B1214">
        <f t="shared" si="54"/>
        <v>10</v>
      </c>
      <c r="C1214">
        <f t="shared" si="55"/>
        <v>0.88760356300621679</v>
      </c>
    </row>
    <row r="1215" spans="1:3" x14ac:dyDescent="0.2">
      <c r="A1215">
        <f t="shared" si="56"/>
        <v>60200000</v>
      </c>
      <c r="B1215">
        <f t="shared" si="54"/>
        <v>10</v>
      </c>
      <c r="C1215">
        <f t="shared" si="55"/>
        <v>0.88583274078553564</v>
      </c>
    </row>
    <row r="1216" spans="1:3" x14ac:dyDescent="0.2">
      <c r="A1216">
        <f t="shared" si="56"/>
        <v>60250000</v>
      </c>
      <c r="B1216">
        <f t="shared" si="54"/>
        <v>10</v>
      </c>
      <c r="C1216">
        <f t="shared" si="55"/>
        <v>0.88406633483369923</v>
      </c>
    </row>
    <row r="1217" spans="1:3" x14ac:dyDescent="0.2">
      <c r="A1217">
        <f t="shared" si="56"/>
        <v>60300000</v>
      </c>
      <c r="B1217">
        <f t="shared" si="54"/>
        <v>10</v>
      </c>
      <c r="C1217">
        <f t="shared" si="55"/>
        <v>0.88230433241772432</v>
      </c>
    </row>
    <row r="1218" spans="1:3" x14ac:dyDescent="0.2">
      <c r="A1218">
        <f t="shared" si="56"/>
        <v>60350000</v>
      </c>
      <c r="B1218">
        <f t="shared" si="54"/>
        <v>10</v>
      </c>
      <c r="C1218">
        <f t="shared" si="55"/>
        <v>0.88054672084427243</v>
      </c>
    </row>
    <row r="1219" spans="1:3" x14ac:dyDescent="0.2">
      <c r="A1219">
        <f t="shared" si="56"/>
        <v>60400000</v>
      </c>
      <c r="B1219">
        <f t="shared" si="54"/>
        <v>10</v>
      </c>
      <c r="C1219">
        <f t="shared" si="55"/>
        <v>0.87879348745953112</v>
      </c>
    </row>
    <row r="1220" spans="1:3" x14ac:dyDescent="0.2">
      <c r="A1220">
        <f t="shared" si="56"/>
        <v>60450000</v>
      </c>
      <c r="B1220">
        <f t="shared" si="54"/>
        <v>10</v>
      </c>
      <c r="C1220">
        <f t="shared" si="55"/>
        <v>0.87704461964909064</v>
      </c>
    </row>
    <row r="1221" spans="1:3" x14ac:dyDescent="0.2">
      <c r="A1221">
        <f t="shared" si="56"/>
        <v>60500000</v>
      </c>
      <c r="B1221">
        <f t="shared" si="54"/>
        <v>10</v>
      </c>
      <c r="C1221">
        <f t="shared" si="55"/>
        <v>0.87530010483782672</v>
      </c>
    </row>
    <row r="1222" spans="1:3" x14ac:dyDescent="0.2">
      <c r="A1222">
        <f t="shared" si="56"/>
        <v>60550000</v>
      </c>
      <c r="B1222">
        <f t="shared" si="54"/>
        <v>10</v>
      </c>
      <c r="C1222">
        <f t="shared" si="55"/>
        <v>0.87355993048977443</v>
      </c>
    </row>
    <row r="1223" spans="1:3" x14ac:dyDescent="0.2">
      <c r="A1223">
        <f t="shared" si="56"/>
        <v>60600000</v>
      </c>
      <c r="B1223">
        <f t="shared" si="54"/>
        <v>10</v>
      </c>
      <c r="C1223">
        <f t="shared" si="55"/>
        <v>0.87182408410801271</v>
      </c>
    </row>
    <row r="1224" spans="1:3" x14ac:dyDescent="0.2">
      <c r="A1224">
        <f t="shared" si="56"/>
        <v>60650000</v>
      </c>
      <c r="B1224">
        <f t="shared" si="54"/>
        <v>10</v>
      </c>
      <c r="C1224">
        <f t="shared" si="55"/>
        <v>0.87009255323454116</v>
      </c>
    </row>
    <row r="1225" spans="1:3" x14ac:dyDescent="0.2">
      <c r="A1225">
        <f t="shared" si="56"/>
        <v>60700000</v>
      </c>
      <c r="B1225">
        <f t="shared" si="54"/>
        <v>10</v>
      </c>
      <c r="C1225">
        <f t="shared" si="55"/>
        <v>0.86836532545016254</v>
      </c>
    </row>
    <row r="1226" spans="1:3" x14ac:dyDescent="0.2">
      <c r="A1226">
        <f t="shared" si="56"/>
        <v>60750000</v>
      </c>
      <c r="B1226">
        <f t="shared" si="54"/>
        <v>10</v>
      </c>
      <c r="C1226">
        <f t="shared" si="55"/>
        <v>0.86664238837436181</v>
      </c>
    </row>
    <row r="1227" spans="1:3" x14ac:dyDescent="0.2">
      <c r="A1227">
        <f t="shared" si="56"/>
        <v>60800000</v>
      </c>
      <c r="B1227">
        <f t="shared" si="54"/>
        <v>10</v>
      </c>
      <c r="C1227">
        <f t="shared" si="55"/>
        <v>0.86492372966518583</v>
      </c>
    </row>
    <row r="1228" spans="1:3" x14ac:dyDescent="0.2">
      <c r="A1228">
        <f t="shared" si="56"/>
        <v>60850000</v>
      </c>
      <c r="B1228">
        <f t="shared" ref="B1228:B1291" si="57">B$4</f>
        <v>10</v>
      </c>
      <c r="C1228">
        <f t="shared" ref="C1228:C1291" si="58">B$4/POWER(1+POWER(B$4*A1228/B$5,2),1.5)</f>
        <v>0.86320933701912783</v>
      </c>
    </row>
    <row r="1229" spans="1:3" x14ac:dyDescent="0.2">
      <c r="A1229">
        <f t="shared" ref="A1229:A1292" si="59">A1228+B$3</f>
        <v>60900000</v>
      </c>
      <c r="B1229">
        <f t="shared" si="57"/>
        <v>10</v>
      </c>
      <c r="C1229">
        <f t="shared" si="58"/>
        <v>0.86149919817100584</v>
      </c>
    </row>
    <row r="1230" spans="1:3" x14ac:dyDescent="0.2">
      <c r="A1230">
        <f t="shared" si="59"/>
        <v>60950000</v>
      </c>
      <c r="B1230">
        <f t="shared" si="57"/>
        <v>10</v>
      </c>
      <c r="C1230">
        <f t="shared" si="58"/>
        <v>0.85979330089384565</v>
      </c>
    </row>
    <row r="1231" spans="1:3" x14ac:dyDescent="0.2">
      <c r="A1231">
        <f t="shared" si="59"/>
        <v>61000000</v>
      </c>
      <c r="B1231">
        <f t="shared" si="57"/>
        <v>10</v>
      </c>
      <c r="C1231">
        <f t="shared" si="58"/>
        <v>0.85809163299876112</v>
      </c>
    </row>
    <row r="1232" spans="1:3" x14ac:dyDescent="0.2">
      <c r="A1232">
        <f t="shared" si="59"/>
        <v>61050000</v>
      </c>
      <c r="B1232">
        <f t="shared" si="57"/>
        <v>10</v>
      </c>
      <c r="C1232">
        <f t="shared" si="58"/>
        <v>0.85639418233483899</v>
      </c>
    </row>
    <row r="1233" spans="1:3" x14ac:dyDescent="0.2">
      <c r="A1233">
        <f t="shared" si="59"/>
        <v>61100000</v>
      </c>
      <c r="B1233">
        <f t="shared" si="57"/>
        <v>10</v>
      </c>
      <c r="C1233">
        <f t="shared" si="58"/>
        <v>0.85470093678901982</v>
      </c>
    </row>
    <row r="1234" spans="1:3" x14ac:dyDescent="0.2">
      <c r="A1234">
        <f t="shared" si="59"/>
        <v>61150000</v>
      </c>
      <c r="B1234">
        <f t="shared" si="57"/>
        <v>10</v>
      </c>
      <c r="C1234">
        <f t="shared" si="58"/>
        <v>0.85301188428598007</v>
      </c>
    </row>
    <row r="1235" spans="1:3" x14ac:dyDescent="0.2">
      <c r="A1235">
        <f t="shared" si="59"/>
        <v>61200000</v>
      </c>
      <c r="B1235">
        <f t="shared" si="57"/>
        <v>10</v>
      </c>
      <c r="C1235">
        <f t="shared" si="58"/>
        <v>0.85132701278801792</v>
      </c>
    </row>
    <row r="1236" spans="1:3" x14ac:dyDescent="0.2">
      <c r="A1236">
        <f t="shared" si="59"/>
        <v>61250000</v>
      </c>
      <c r="B1236">
        <f t="shared" si="57"/>
        <v>10</v>
      </c>
      <c r="C1236">
        <f t="shared" si="58"/>
        <v>0.84964631029493265</v>
      </c>
    </row>
    <row r="1237" spans="1:3" x14ac:dyDescent="0.2">
      <c r="A1237">
        <f t="shared" si="59"/>
        <v>61300000</v>
      </c>
      <c r="B1237">
        <f t="shared" si="57"/>
        <v>10</v>
      </c>
      <c r="C1237">
        <f t="shared" si="58"/>
        <v>0.84796976484391362</v>
      </c>
    </row>
    <row r="1238" spans="1:3" x14ac:dyDescent="0.2">
      <c r="A1238">
        <f t="shared" si="59"/>
        <v>61350000</v>
      </c>
      <c r="B1238">
        <f t="shared" si="57"/>
        <v>10</v>
      </c>
      <c r="C1238">
        <f t="shared" si="58"/>
        <v>0.84629736450941673</v>
      </c>
    </row>
    <row r="1239" spans="1:3" x14ac:dyDescent="0.2">
      <c r="A1239">
        <f t="shared" si="59"/>
        <v>61400000</v>
      </c>
      <c r="B1239">
        <f t="shared" si="57"/>
        <v>10</v>
      </c>
      <c r="C1239">
        <f t="shared" si="58"/>
        <v>0.84462909740305714</v>
      </c>
    </row>
    <row r="1240" spans="1:3" x14ac:dyDescent="0.2">
      <c r="A1240">
        <f t="shared" si="59"/>
        <v>61450000</v>
      </c>
      <c r="B1240">
        <f t="shared" si="57"/>
        <v>10</v>
      </c>
      <c r="C1240">
        <f t="shared" si="58"/>
        <v>0.84296495167348806</v>
      </c>
    </row>
    <row r="1241" spans="1:3" x14ac:dyDescent="0.2">
      <c r="A1241">
        <f t="shared" si="59"/>
        <v>61500000</v>
      </c>
      <c r="B1241">
        <f t="shared" si="57"/>
        <v>10</v>
      </c>
      <c r="C1241">
        <f t="shared" si="58"/>
        <v>0.84130491550628761</v>
      </c>
    </row>
    <row r="1242" spans="1:3" x14ac:dyDescent="0.2">
      <c r="A1242">
        <f t="shared" si="59"/>
        <v>61550000</v>
      </c>
      <c r="B1242">
        <f t="shared" si="57"/>
        <v>10</v>
      </c>
      <c r="C1242">
        <f t="shared" si="58"/>
        <v>0.83964897712384312</v>
      </c>
    </row>
    <row r="1243" spans="1:3" x14ac:dyDescent="0.2">
      <c r="A1243">
        <f t="shared" si="59"/>
        <v>61600000</v>
      </c>
      <c r="B1243">
        <f t="shared" si="57"/>
        <v>10</v>
      </c>
      <c r="C1243">
        <f t="shared" si="58"/>
        <v>0.83799712478523813</v>
      </c>
    </row>
    <row r="1244" spans="1:3" x14ac:dyDescent="0.2">
      <c r="A1244">
        <f t="shared" si="59"/>
        <v>61650000</v>
      </c>
      <c r="B1244">
        <f t="shared" si="57"/>
        <v>10</v>
      </c>
      <c r="C1244">
        <f t="shared" si="58"/>
        <v>0.83634934678613582</v>
      </c>
    </row>
    <row r="1245" spans="1:3" x14ac:dyDescent="0.2">
      <c r="A1245">
        <f t="shared" si="59"/>
        <v>61700000</v>
      </c>
      <c r="B1245">
        <f t="shared" si="57"/>
        <v>10</v>
      </c>
      <c r="C1245">
        <f t="shared" si="58"/>
        <v>0.83470563145866694</v>
      </c>
    </row>
    <row r="1246" spans="1:3" x14ac:dyDescent="0.2">
      <c r="A1246">
        <f t="shared" si="59"/>
        <v>61750000</v>
      </c>
      <c r="B1246">
        <f t="shared" si="57"/>
        <v>10</v>
      </c>
      <c r="C1246">
        <f t="shared" si="58"/>
        <v>0.83306596717131609</v>
      </c>
    </row>
    <row r="1247" spans="1:3" x14ac:dyDescent="0.2">
      <c r="A1247">
        <f t="shared" si="59"/>
        <v>61800000</v>
      </c>
      <c r="B1247">
        <f t="shared" si="57"/>
        <v>10</v>
      </c>
      <c r="C1247">
        <f t="shared" si="58"/>
        <v>0.83143034232880653</v>
      </c>
    </row>
    <row r="1248" spans="1:3" x14ac:dyDescent="0.2">
      <c r="A1248">
        <f t="shared" si="59"/>
        <v>61850000</v>
      </c>
      <c r="B1248">
        <f t="shared" si="57"/>
        <v>10</v>
      </c>
      <c r="C1248">
        <f t="shared" si="58"/>
        <v>0.82979874537198817</v>
      </c>
    </row>
    <row r="1249" spans="1:3" x14ac:dyDescent="0.2">
      <c r="A1249">
        <f t="shared" si="59"/>
        <v>61900000</v>
      </c>
      <c r="B1249">
        <f t="shared" si="57"/>
        <v>10</v>
      </c>
      <c r="C1249">
        <f t="shared" si="58"/>
        <v>0.82817116477772579</v>
      </c>
    </row>
    <row r="1250" spans="1:3" x14ac:dyDescent="0.2">
      <c r="A1250">
        <f t="shared" si="59"/>
        <v>61950000</v>
      </c>
      <c r="B1250">
        <f t="shared" si="57"/>
        <v>10</v>
      </c>
      <c r="C1250">
        <f t="shared" si="58"/>
        <v>0.82654758905878412</v>
      </c>
    </row>
    <row r="1251" spans="1:3" x14ac:dyDescent="0.2">
      <c r="A1251">
        <f t="shared" si="59"/>
        <v>62000000</v>
      </c>
      <c r="B1251">
        <f t="shared" si="57"/>
        <v>10</v>
      </c>
      <c r="C1251">
        <f t="shared" si="58"/>
        <v>0.82492800676371869</v>
      </c>
    </row>
    <row r="1252" spans="1:3" x14ac:dyDescent="0.2">
      <c r="A1252">
        <f t="shared" si="59"/>
        <v>62050000</v>
      </c>
      <c r="B1252">
        <f t="shared" si="57"/>
        <v>10</v>
      </c>
      <c r="C1252">
        <f t="shared" si="58"/>
        <v>0.82331240647675974</v>
      </c>
    </row>
    <row r="1253" spans="1:3" x14ac:dyDescent="0.2">
      <c r="A1253">
        <f t="shared" si="59"/>
        <v>62100000</v>
      </c>
      <c r="B1253">
        <f t="shared" si="57"/>
        <v>10</v>
      </c>
      <c r="C1253">
        <f t="shared" si="58"/>
        <v>0.82170077681770537</v>
      </c>
    </row>
    <row r="1254" spans="1:3" x14ac:dyDescent="0.2">
      <c r="A1254">
        <f t="shared" si="59"/>
        <v>62150000</v>
      </c>
      <c r="B1254">
        <f t="shared" si="57"/>
        <v>10</v>
      </c>
      <c r="C1254">
        <f t="shared" si="58"/>
        <v>0.82009310644180577</v>
      </c>
    </row>
    <row r="1255" spans="1:3" x14ac:dyDescent="0.2">
      <c r="A1255">
        <f t="shared" si="59"/>
        <v>62200000</v>
      </c>
      <c r="B1255">
        <f t="shared" si="57"/>
        <v>10</v>
      </c>
      <c r="C1255">
        <f t="shared" si="58"/>
        <v>0.81848938403965543</v>
      </c>
    </row>
    <row r="1256" spans="1:3" x14ac:dyDescent="0.2">
      <c r="A1256">
        <f t="shared" si="59"/>
        <v>62250000</v>
      </c>
      <c r="B1256">
        <f t="shared" si="57"/>
        <v>10</v>
      </c>
      <c r="C1256">
        <f t="shared" si="58"/>
        <v>0.81688959833708008</v>
      </c>
    </row>
    <row r="1257" spans="1:3" x14ac:dyDescent="0.2">
      <c r="A1257">
        <f t="shared" si="59"/>
        <v>62300000</v>
      </c>
      <c r="B1257">
        <f t="shared" si="57"/>
        <v>10</v>
      </c>
      <c r="C1257">
        <f t="shared" si="58"/>
        <v>0.81529373809502725</v>
      </c>
    </row>
    <row r="1258" spans="1:3" x14ac:dyDescent="0.2">
      <c r="A1258">
        <f t="shared" si="59"/>
        <v>62350000</v>
      </c>
      <c r="B1258">
        <f t="shared" si="57"/>
        <v>10</v>
      </c>
      <c r="C1258">
        <f t="shared" si="58"/>
        <v>0.81370179210945692</v>
      </c>
    </row>
    <row r="1259" spans="1:3" x14ac:dyDescent="0.2">
      <c r="A1259">
        <f t="shared" si="59"/>
        <v>62400000</v>
      </c>
      <c r="B1259">
        <f t="shared" si="57"/>
        <v>10</v>
      </c>
      <c r="C1259">
        <f t="shared" si="58"/>
        <v>0.81211374921122925</v>
      </c>
    </row>
    <row r="1260" spans="1:3" x14ac:dyDescent="0.2">
      <c r="A1260">
        <f t="shared" si="59"/>
        <v>62450000</v>
      </c>
      <c r="B1260">
        <f t="shared" si="57"/>
        <v>10</v>
      </c>
      <c r="C1260">
        <f t="shared" si="58"/>
        <v>0.81052959826599791</v>
      </c>
    </row>
    <row r="1261" spans="1:3" x14ac:dyDescent="0.2">
      <c r="A1261">
        <f t="shared" si="59"/>
        <v>62500000</v>
      </c>
      <c r="B1261">
        <f t="shared" si="57"/>
        <v>10</v>
      </c>
      <c r="C1261">
        <f t="shared" si="58"/>
        <v>0.80894932817409781</v>
      </c>
    </row>
    <row r="1262" spans="1:3" x14ac:dyDescent="0.2">
      <c r="A1262">
        <f t="shared" si="59"/>
        <v>62550000</v>
      </c>
      <c r="B1262">
        <f t="shared" si="57"/>
        <v>10</v>
      </c>
      <c r="C1262">
        <f t="shared" si="58"/>
        <v>0.80737292787043691</v>
      </c>
    </row>
    <row r="1263" spans="1:3" x14ac:dyDescent="0.2">
      <c r="A1263">
        <f t="shared" si="59"/>
        <v>62600000</v>
      </c>
      <c r="B1263">
        <f t="shared" si="57"/>
        <v>10</v>
      </c>
      <c r="C1263">
        <f t="shared" si="58"/>
        <v>0.80580038632439044</v>
      </c>
    </row>
    <row r="1264" spans="1:3" x14ac:dyDescent="0.2">
      <c r="A1264">
        <f t="shared" si="59"/>
        <v>62650000</v>
      </c>
      <c r="B1264">
        <f t="shared" si="57"/>
        <v>10</v>
      </c>
      <c r="C1264">
        <f t="shared" si="58"/>
        <v>0.80423169253968718</v>
      </c>
    </row>
    <row r="1265" spans="1:3" x14ac:dyDescent="0.2">
      <c r="A1265">
        <f t="shared" si="59"/>
        <v>62700000</v>
      </c>
      <c r="B1265">
        <f t="shared" si="57"/>
        <v>10</v>
      </c>
      <c r="C1265">
        <f t="shared" si="58"/>
        <v>0.80266683555430651</v>
      </c>
    </row>
    <row r="1266" spans="1:3" x14ac:dyDescent="0.2">
      <c r="A1266">
        <f t="shared" si="59"/>
        <v>62750000</v>
      </c>
      <c r="B1266">
        <f t="shared" si="57"/>
        <v>10</v>
      </c>
      <c r="C1266">
        <f t="shared" si="58"/>
        <v>0.8011058044403655</v>
      </c>
    </row>
    <row r="1267" spans="1:3" x14ac:dyDescent="0.2">
      <c r="A1267">
        <f t="shared" si="59"/>
        <v>62800000</v>
      </c>
      <c r="B1267">
        <f t="shared" si="57"/>
        <v>10</v>
      </c>
      <c r="C1267">
        <f t="shared" si="58"/>
        <v>0.79954858830401665</v>
      </c>
    </row>
    <row r="1268" spans="1:3" x14ac:dyDescent="0.2">
      <c r="A1268">
        <f t="shared" si="59"/>
        <v>62850000</v>
      </c>
      <c r="B1268">
        <f t="shared" si="57"/>
        <v>10</v>
      </c>
      <c r="C1268">
        <f t="shared" si="58"/>
        <v>0.79799517628533612</v>
      </c>
    </row>
    <row r="1269" spans="1:3" x14ac:dyDescent="0.2">
      <c r="A1269">
        <f t="shared" si="59"/>
        <v>62900000</v>
      </c>
      <c r="B1269">
        <f t="shared" si="57"/>
        <v>10</v>
      </c>
      <c r="C1269">
        <f t="shared" si="58"/>
        <v>0.79644555755821855</v>
      </c>
    </row>
    <row r="1270" spans="1:3" x14ac:dyDescent="0.2">
      <c r="A1270">
        <f t="shared" si="59"/>
        <v>62950000</v>
      </c>
      <c r="B1270">
        <f t="shared" si="57"/>
        <v>10</v>
      </c>
      <c r="C1270">
        <f t="shared" si="58"/>
        <v>0.79489972133027098</v>
      </c>
    </row>
    <row r="1271" spans="1:3" x14ac:dyDescent="0.2">
      <c r="A1271">
        <f t="shared" si="59"/>
        <v>63000000</v>
      </c>
      <c r="B1271">
        <f t="shared" si="57"/>
        <v>10</v>
      </c>
      <c r="C1271">
        <f t="shared" si="58"/>
        <v>0.79335765684270509</v>
      </c>
    </row>
    <row r="1272" spans="1:3" x14ac:dyDescent="0.2">
      <c r="A1272">
        <f t="shared" si="59"/>
        <v>63050000</v>
      </c>
      <c r="B1272">
        <f t="shared" si="57"/>
        <v>10</v>
      </c>
      <c r="C1272">
        <f t="shared" si="58"/>
        <v>0.7918193533702319</v>
      </c>
    </row>
    <row r="1273" spans="1:3" x14ac:dyDescent="0.2">
      <c r="A1273">
        <f t="shared" si="59"/>
        <v>63100000</v>
      </c>
      <c r="B1273">
        <f t="shared" si="57"/>
        <v>10</v>
      </c>
      <c r="C1273">
        <f t="shared" si="58"/>
        <v>0.79028480022095549</v>
      </c>
    </row>
    <row r="1274" spans="1:3" x14ac:dyDescent="0.2">
      <c r="A1274">
        <f t="shared" si="59"/>
        <v>63150000</v>
      </c>
      <c r="B1274">
        <f t="shared" si="57"/>
        <v>10</v>
      </c>
      <c r="C1274">
        <f t="shared" si="58"/>
        <v>0.7887539867362684</v>
      </c>
    </row>
    <row r="1275" spans="1:3" x14ac:dyDescent="0.2">
      <c r="A1275">
        <f t="shared" si="59"/>
        <v>63200000</v>
      </c>
      <c r="B1275">
        <f t="shared" si="57"/>
        <v>10</v>
      </c>
      <c r="C1275">
        <f t="shared" si="58"/>
        <v>0.78722690229074388</v>
      </c>
    </row>
    <row r="1276" spans="1:3" x14ac:dyDescent="0.2">
      <c r="A1276">
        <f t="shared" si="59"/>
        <v>63250000</v>
      </c>
      <c r="B1276">
        <f t="shared" si="57"/>
        <v>10</v>
      </c>
      <c r="C1276">
        <f t="shared" si="58"/>
        <v>0.78570353629203449</v>
      </c>
    </row>
    <row r="1277" spans="1:3" x14ac:dyDescent="0.2">
      <c r="A1277">
        <f t="shared" si="59"/>
        <v>63300000</v>
      </c>
      <c r="B1277">
        <f t="shared" si="57"/>
        <v>10</v>
      </c>
      <c r="C1277">
        <f t="shared" si="58"/>
        <v>0.78418387818076407</v>
      </c>
    </row>
    <row r="1278" spans="1:3" x14ac:dyDescent="0.2">
      <c r="A1278">
        <f t="shared" si="59"/>
        <v>63350000</v>
      </c>
      <c r="B1278">
        <f t="shared" si="57"/>
        <v>10</v>
      </c>
      <c r="C1278">
        <f t="shared" si="58"/>
        <v>0.78266791743042552</v>
      </c>
    </row>
    <row r="1279" spans="1:3" x14ac:dyDescent="0.2">
      <c r="A1279">
        <f t="shared" si="59"/>
        <v>63400000</v>
      </c>
      <c r="B1279">
        <f t="shared" si="57"/>
        <v>10</v>
      </c>
      <c r="C1279">
        <f t="shared" si="58"/>
        <v>0.78115564354727607</v>
      </c>
    </row>
    <row r="1280" spans="1:3" x14ac:dyDescent="0.2">
      <c r="A1280">
        <f t="shared" si="59"/>
        <v>63450000</v>
      </c>
      <c r="B1280">
        <f t="shared" si="57"/>
        <v>10</v>
      </c>
      <c r="C1280">
        <f t="shared" si="58"/>
        <v>0.77964704607023239</v>
      </c>
    </row>
    <row r="1281" spans="1:3" x14ac:dyDescent="0.2">
      <c r="A1281">
        <f t="shared" si="59"/>
        <v>63500000</v>
      </c>
      <c r="B1281">
        <f t="shared" si="57"/>
        <v>10</v>
      </c>
      <c r="C1281">
        <f t="shared" si="58"/>
        <v>0.77814211457076932</v>
      </c>
    </row>
    <row r="1282" spans="1:3" x14ac:dyDescent="0.2">
      <c r="A1282">
        <f t="shared" si="59"/>
        <v>63550000</v>
      </c>
      <c r="B1282">
        <f t="shared" si="57"/>
        <v>10</v>
      </c>
      <c r="C1282">
        <f t="shared" si="58"/>
        <v>0.77664083865281353</v>
      </c>
    </row>
    <row r="1283" spans="1:3" x14ac:dyDescent="0.2">
      <c r="A1283">
        <f t="shared" si="59"/>
        <v>63600000</v>
      </c>
      <c r="B1283">
        <f t="shared" si="57"/>
        <v>10</v>
      </c>
      <c r="C1283">
        <f t="shared" si="58"/>
        <v>0.77514320795264458</v>
      </c>
    </row>
    <row r="1284" spans="1:3" x14ac:dyDescent="0.2">
      <c r="A1284">
        <f t="shared" si="59"/>
        <v>63650000</v>
      </c>
      <c r="B1284">
        <f t="shared" si="57"/>
        <v>10</v>
      </c>
      <c r="C1284">
        <f t="shared" si="58"/>
        <v>0.77364921213878746</v>
      </c>
    </row>
    <row r="1285" spans="1:3" x14ac:dyDescent="0.2">
      <c r="A1285">
        <f t="shared" si="59"/>
        <v>63700000</v>
      </c>
      <c r="B1285">
        <f t="shared" si="57"/>
        <v>10</v>
      </c>
      <c r="C1285">
        <f t="shared" si="58"/>
        <v>0.77215884091191422</v>
      </c>
    </row>
    <row r="1286" spans="1:3" x14ac:dyDescent="0.2">
      <c r="A1286">
        <f t="shared" si="59"/>
        <v>63750000</v>
      </c>
      <c r="B1286">
        <f t="shared" si="57"/>
        <v>10</v>
      </c>
      <c r="C1286">
        <f t="shared" si="58"/>
        <v>0.7706720840047393</v>
      </c>
    </row>
    <row r="1287" spans="1:3" x14ac:dyDescent="0.2">
      <c r="A1287">
        <f t="shared" si="59"/>
        <v>63800000</v>
      </c>
      <c r="B1287">
        <f t="shared" si="57"/>
        <v>10</v>
      </c>
      <c r="C1287">
        <f t="shared" si="58"/>
        <v>0.76918893118191933</v>
      </c>
    </row>
    <row r="1288" spans="1:3" x14ac:dyDescent="0.2">
      <c r="A1288">
        <f t="shared" si="59"/>
        <v>63850000</v>
      </c>
      <c r="B1288">
        <f t="shared" si="57"/>
        <v>10</v>
      </c>
      <c r="C1288">
        <f t="shared" si="58"/>
        <v>0.7677093722399515</v>
      </c>
    </row>
    <row r="1289" spans="1:3" x14ac:dyDescent="0.2">
      <c r="A1289">
        <f t="shared" si="59"/>
        <v>63900000</v>
      </c>
      <c r="B1289">
        <f t="shared" si="57"/>
        <v>10</v>
      </c>
      <c r="C1289">
        <f t="shared" si="58"/>
        <v>0.76623339700707049</v>
      </c>
    </row>
    <row r="1290" spans="1:3" x14ac:dyDescent="0.2">
      <c r="A1290">
        <f t="shared" si="59"/>
        <v>63950000</v>
      </c>
      <c r="B1290">
        <f t="shared" si="57"/>
        <v>10</v>
      </c>
      <c r="C1290">
        <f t="shared" si="58"/>
        <v>0.76476099534314956</v>
      </c>
    </row>
    <row r="1291" spans="1:3" x14ac:dyDescent="0.2">
      <c r="A1291">
        <f t="shared" si="59"/>
        <v>64000000</v>
      </c>
      <c r="B1291">
        <f t="shared" si="57"/>
        <v>10</v>
      </c>
      <c r="C1291">
        <f t="shared" si="58"/>
        <v>0.76329215713959853</v>
      </c>
    </row>
    <row r="1292" spans="1:3" x14ac:dyDescent="0.2">
      <c r="A1292">
        <f t="shared" si="59"/>
        <v>64050000</v>
      </c>
      <c r="B1292">
        <f t="shared" ref="B1292:B1355" si="60">B$4</f>
        <v>10</v>
      </c>
      <c r="C1292">
        <f t="shared" ref="C1292:C1355" si="61">B$4/POWER(1+POWER(B$4*A1292/B$5,2),1.5)</f>
        <v>0.76182687231926527</v>
      </c>
    </row>
    <row r="1293" spans="1:3" x14ac:dyDescent="0.2">
      <c r="A1293">
        <f t="shared" ref="A1293:A1356" si="62">A1292+B$3</f>
        <v>64100000</v>
      </c>
      <c r="B1293">
        <f t="shared" si="60"/>
        <v>10</v>
      </c>
      <c r="C1293">
        <f t="shared" si="61"/>
        <v>0.76036513083633206</v>
      </c>
    </row>
    <row r="1294" spans="1:3" x14ac:dyDescent="0.2">
      <c r="A1294">
        <f t="shared" si="62"/>
        <v>64150000</v>
      </c>
      <c r="B1294">
        <f t="shared" si="60"/>
        <v>10</v>
      </c>
      <c r="C1294">
        <f t="shared" si="61"/>
        <v>0.75890692267621906</v>
      </c>
    </row>
    <row r="1295" spans="1:3" x14ac:dyDescent="0.2">
      <c r="A1295">
        <f t="shared" si="62"/>
        <v>64200000</v>
      </c>
      <c r="B1295">
        <f t="shared" si="60"/>
        <v>10</v>
      </c>
      <c r="C1295">
        <f t="shared" si="61"/>
        <v>0.75745223785548432</v>
      </c>
    </row>
    <row r="1296" spans="1:3" x14ac:dyDescent="0.2">
      <c r="A1296">
        <f t="shared" si="62"/>
        <v>64250000</v>
      </c>
      <c r="B1296">
        <f t="shared" si="60"/>
        <v>10</v>
      </c>
      <c r="C1296">
        <f t="shared" si="61"/>
        <v>0.75600106642172205</v>
      </c>
    </row>
    <row r="1297" spans="1:3" x14ac:dyDescent="0.2">
      <c r="A1297">
        <f t="shared" si="62"/>
        <v>64300000</v>
      </c>
      <c r="B1297">
        <f t="shared" si="60"/>
        <v>10</v>
      </c>
      <c r="C1297">
        <f t="shared" si="61"/>
        <v>0.75455339845346792</v>
      </c>
    </row>
    <row r="1298" spans="1:3" x14ac:dyDescent="0.2">
      <c r="A1298">
        <f t="shared" si="62"/>
        <v>64350000</v>
      </c>
      <c r="B1298">
        <f t="shared" si="60"/>
        <v>10</v>
      </c>
      <c r="C1298">
        <f t="shared" si="61"/>
        <v>0.75310922406009506</v>
      </c>
    </row>
    <row r="1299" spans="1:3" x14ac:dyDescent="0.2">
      <c r="A1299">
        <f t="shared" si="62"/>
        <v>64400000</v>
      </c>
      <c r="B1299">
        <f t="shared" si="60"/>
        <v>10</v>
      </c>
      <c r="C1299">
        <f t="shared" si="61"/>
        <v>0.75166853338172024</v>
      </c>
    </row>
    <row r="1300" spans="1:3" x14ac:dyDescent="0.2">
      <c r="A1300">
        <f t="shared" si="62"/>
        <v>64450000</v>
      </c>
      <c r="B1300">
        <f t="shared" si="60"/>
        <v>10</v>
      </c>
      <c r="C1300">
        <f t="shared" si="61"/>
        <v>0.75023131658910336</v>
      </c>
    </row>
    <row r="1301" spans="1:3" x14ac:dyDescent="0.2">
      <c r="A1301">
        <f t="shared" si="62"/>
        <v>64500000</v>
      </c>
      <c r="B1301">
        <f t="shared" si="60"/>
        <v>10</v>
      </c>
      <c r="C1301">
        <f t="shared" si="61"/>
        <v>0.74879756388354979</v>
      </c>
    </row>
    <row r="1302" spans="1:3" x14ac:dyDescent="0.2">
      <c r="A1302">
        <f t="shared" si="62"/>
        <v>64550000</v>
      </c>
      <c r="B1302">
        <f t="shared" si="60"/>
        <v>10</v>
      </c>
      <c r="C1302">
        <f t="shared" si="61"/>
        <v>0.74736726549681387</v>
      </c>
    </row>
    <row r="1303" spans="1:3" x14ac:dyDescent="0.2">
      <c r="A1303">
        <f t="shared" si="62"/>
        <v>64600000</v>
      </c>
      <c r="B1303">
        <f t="shared" si="60"/>
        <v>10</v>
      </c>
      <c r="C1303">
        <f t="shared" si="61"/>
        <v>0.74594041169100023</v>
      </c>
    </row>
    <row r="1304" spans="1:3" x14ac:dyDescent="0.2">
      <c r="A1304">
        <f t="shared" si="62"/>
        <v>64650000</v>
      </c>
      <c r="B1304">
        <f t="shared" si="60"/>
        <v>10</v>
      </c>
      <c r="C1304">
        <f t="shared" si="61"/>
        <v>0.74451699275846772</v>
      </c>
    </row>
    <row r="1305" spans="1:3" x14ac:dyDescent="0.2">
      <c r="A1305">
        <f t="shared" si="62"/>
        <v>64700000</v>
      </c>
      <c r="B1305">
        <f t="shared" si="60"/>
        <v>10</v>
      </c>
      <c r="C1305">
        <f t="shared" si="61"/>
        <v>0.7430969990217321</v>
      </c>
    </row>
    <row r="1306" spans="1:3" x14ac:dyDescent="0.2">
      <c r="A1306">
        <f t="shared" si="62"/>
        <v>64750000</v>
      </c>
      <c r="B1306">
        <f t="shared" si="60"/>
        <v>10</v>
      </c>
      <c r="C1306">
        <f t="shared" si="61"/>
        <v>0.7416804208333706</v>
      </c>
    </row>
    <row r="1307" spans="1:3" x14ac:dyDescent="0.2">
      <c r="A1307">
        <f t="shared" si="62"/>
        <v>64800000</v>
      </c>
      <c r="B1307">
        <f t="shared" si="60"/>
        <v>10</v>
      </c>
      <c r="C1307">
        <f t="shared" si="61"/>
        <v>0.74026724857592441</v>
      </c>
    </row>
    <row r="1308" spans="1:3" x14ac:dyDescent="0.2">
      <c r="A1308">
        <f t="shared" si="62"/>
        <v>64850000</v>
      </c>
      <c r="B1308">
        <f t="shared" si="60"/>
        <v>10</v>
      </c>
      <c r="C1308">
        <f t="shared" si="61"/>
        <v>0.73885747266180268</v>
      </c>
    </row>
    <row r="1309" spans="1:3" x14ac:dyDescent="0.2">
      <c r="A1309">
        <f t="shared" si="62"/>
        <v>64900000</v>
      </c>
      <c r="B1309">
        <f t="shared" si="60"/>
        <v>10</v>
      </c>
      <c r="C1309">
        <f t="shared" si="61"/>
        <v>0.73745108353318889</v>
      </c>
    </row>
    <row r="1310" spans="1:3" x14ac:dyDescent="0.2">
      <c r="A1310">
        <f t="shared" si="62"/>
        <v>64950000</v>
      </c>
      <c r="B1310">
        <f t="shared" si="60"/>
        <v>10</v>
      </c>
      <c r="C1310">
        <f t="shared" si="61"/>
        <v>0.73604807166194341</v>
      </c>
    </row>
    <row r="1311" spans="1:3" x14ac:dyDescent="0.2">
      <c r="A1311">
        <f t="shared" si="62"/>
        <v>65000000</v>
      </c>
      <c r="B1311">
        <f t="shared" si="60"/>
        <v>10</v>
      </c>
      <c r="C1311">
        <f t="shared" si="61"/>
        <v>0.73464842754950999</v>
      </c>
    </row>
    <row r="1312" spans="1:3" x14ac:dyDescent="0.2">
      <c r="A1312">
        <f t="shared" si="62"/>
        <v>65050000</v>
      </c>
      <c r="B1312">
        <f t="shared" si="60"/>
        <v>10</v>
      </c>
      <c r="C1312">
        <f t="shared" si="61"/>
        <v>0.73325214172681874</v>
      </c>
    </row>
    <row r="1313" spans="1:3" x14ac:dyDescent="0.2">
      <c r="A1313">
        <f t="shared" si="62"/>
        <v>65100000</v>
      </c>
      <c r="B1313">
        <f t="shared" si="60"/>
        <v>10</v>
      </c>
      <c r="C1313">
        <f t="shared" si="61"/>
        <v>0.73185920475419486</v>
      </c>
    </row>
    <row r="1314" spans="1:3" x14ac:dyDescent="0.2">
      <c r="A1314">
        <f t="shared" si="62"/>
        <v>65150000</v>
      </c>
      <c r="B1314">
        <f t="shared" si="60"/>
        <v>10</v>
      </c>
      <c r="C1314">
        <f t="shared" si="61"/>
        <v>0.73046960722126197</v>
      </c>
    </row>
    <row r="1315" spans="1:3" x14ac:dyDescent="0.2">
      <c r="A1315">
        <f t="shared" si="62"/>
        <v>65200000</v>
      </c>
      <c r="B1315">
        <f t="shared" si="60"/>
        <v>10</v>
      </c>
      <c r="C1315">
        <f t="shared" si="61"/>
        <v>0.72908333974684802</v>
      </c>
    </row>
    <row r="1316" spans="1:3" x14ac:dyDescent="0.2">
      <c r="A1316">
        <f t="shared" si="62"/>
        <v>65250000</v>
      </c>
      <c r="B1316">
        <f t="shared" si="60"/>
        <v>10</v>
      </c>
      <c r="C1316">
        <f t="shared" si="61"/>
        <v>0.72770039297889288</v>
      </c>
    </row>
    <row r="1317" spans="1:3" x14ac:dyDescent="0.2">
      <c r="A1317">
        <f t="shared" si="62"/>
        <v>65300000</v>
      </c>
      <c r="B1317">
        <f t="shared" si="60"/>
        <v>10</v>
      </c>
      <c r="C1317">
        <f t="shared" si="61"/>
        <v>0.72632075759435522</v>
      </c>
    </row>
    <row r="1318" spans="1:3" x14ac:dyDescent="0.2">
      <c r="A1318">
        <f t="shared" si="62"/>
        <v>65350000</v>
      </c>
      <c r="B1318">
        <f t="shared" si="60"/>
        <v>10</v>
      </c>
      <c r="C1318">
        <f t="shared" si="61"/>
        <v>0.72494442429911754</v>
      </c>
    </row>
    <row r="1319" spans="1:3" x14ac:dyDescent="0.2">
      <c r="A1319">
        <f t="shared" si="62"/>
        <v>65400000</v>
      </c>
      <c r="B1319">
        <f t="shared" si="60"/>
        <v>10</v>
      </c>
      <c r="C1319">
        <f t="shared" si="61"/>
        <v>0.72357138382789465</v>
      </c>
    </row>
    <row r="1320" spans="1:3" x14ac:dyDescent="0.2">
      <c r="A1320">
        <f t="shared" si="62"/>
        <v>65450000</v>
      </c>
      <c r="B1320">
        <f t="shared" si="60"/>
        <v>10</v>
      </c>
      <c r="C1320">
        <f t="shared" si="61"/>
        <v>0.72220162694414192</v>
      </c>
    </row>
    <row r="1321" spans="1:3" x14ac:dyDescent="0.2">
      <c r="A1321">
        <f t="shared" si="62"/>
        <v>65500000</v>
      </c>
      <c r="B1321">
        <f t="shared" si="60"/>
        <v>10</v>
      </c>
      <c r="C1321">
        <f t="shared" si="61"/>
        <v>0.72083514443995966</v>
      </c>
    </row>
    <row r="1322" spans="1:3" x14ac:dyDescent="0.2">
      <c r="A1322">
        <f t="shared" si="62"/>
        <v>65550000</v>
      </c>
      <c r="B1322">
        <f t="shared" si="60"/>
        <v>10</v>
      </c>
      <c r="C1322">
        <f t="shared" si="61"/>
        <v>0.71947192713600538</v>
      </c>
    </row>
    <row r="1323" spans="1:3" x14ac:dyDescent="0.2">
      <c r="A1323">
        <f t="shared" si="62"/>
        <v>65600000</v>
      </c>
      <c r="B1323">
        <f t="shared" si="60"/>
        <v>10</v>
      </c>
      <c r="C1323">
        <f t="shared" si="61"/>
        <v>0.71811196588139858</v>
      </c>
    </row>
    <row r="1324" spans="1:3" x14ac:dyDescent="0.2">
      <c r="A1324">
        <f t="shared" si="62"/>
        <v>65650000</v>
      </c>
      <c r="B1324">
        <f t="shared" si="60"/>
        <v>10</v>
      </c>
      <c r="C1324">
        <f t="shared" si="61"/>
        <v>0.71675525155363107</v>
      </c>
    </row>
    <row r="1325" spans="1:3" x14ac:dyDescent="0.2">
      <c r="A1325">
        <f t="shared" si="62"/>
        <v>65700000</v>
      </c>
      <c r="B1325">
        <f t="shared" si="60"/>
        <v>10</v>
      </c>
      <c r="C1325">
        <f t="shared" si="61"/>
        <v>0.71540177505847491</v>
      </c>
    </row>
    <row r="1326" spans="1:3" x14ac:dyDescent="0.2">
      <c r="A1326">
        <f t="shared" si="62"/>
        <v>65750000</v>
      </c>
      <c r="B1326">
        <f t="shared" si="60"/>
        <v>10</v>
      </c>
      <c r="C1326">
        <f t="shared" si="61"/>
        <v>0.71405152732989263</v>
      </c>
    </row>
    <row r="1327" spans="1:3" x14ac:dyDescent="0.2">
      <c r="A1327">
        <f t="shared" si="62"/>
        <v>65800000</v>
      </c>
      <c r="B1327">
        <f t="shared" si="60"/>
        <v>10</v>
      </c>
      <c r="C1327">
        <f t="shared" si="61"/>
        <v>0.71270449932994517</v>
      </c>
    </row>
    <row r="1328" spans="1:3" x14ac:dyDescent="0.2">
      <c r="A1328">
        <f t="shared" si="62"/>
        <v>65850000</v>
      </c>
      <c r="B1328">
        <f t="shared" si="60"/>
        <v>10</v>
      </c>
      <c r="C1328">
        <f t="shared" si="61"/>
        <v>0.7113606820487014</v>
      </c>
    </row>
    <row r="1329" spans="1:3" x14ac:dyDescent="0.2">
      <c r="A1329">
        <f t="shared" si="62"/>
        <v>65900000</v>
      </c>
      <c r="B1329">
        <f t="shared" si="60"/>
        <v>10</v>
      </c>
      <c r="C1329">
        <f t="shared" si="61"/>
        <v>0.71002006650415039</v>
      </c>
    </row>
    <row r="1330" spans="1:3" x14ac:dyDescent="0.2">
      <c r="A1330">
        <f t="shared" si="62"/>
        <v>65950000</v>
      </c>
      <c r="B1330">
        <f t="shared" si="60"/>
        <v>10</v>
      </c>
      <c r="C1330">
        <f t="shared" si="61"/>
        <v>0.70868264374210721</v>
      </c>
    </row>
    <row r="1331" spans="1:3" x14ac:dyDescent="0.2">
      <c r="A1331">
        <f t="shared" si="62"/>
        <v>66000000</v>
      </c>
      <c r="B1331">
        <f t="shared" si="60"/>
        <v>10</v>
      </c>
      <c r="C1331">
        <f t="shared" si="61"/>
        <v>0.70734840483612782</v>
      </c>
    </row>
    <row r="1332" spans="1:3" x14ac:dyDescent="0.2">
      <c r="A1332">
        <f t="shared" si="62"/>
        <v>66050000</v>
      </c>
      <c r="B1332">
        <f t="shared" si="60"/>
        <v>10</v>
      </c>
      <c r="C1332">
        <f t="shared" si="61"/>
        <v>0.70601734088741752</v>
      </c>
    </row>
    <row r="1333" spans="1:3" x14ac:dyDescent="0.2">
      <c r="A1333">
        <f t="shared" si="62"/>
        <v>66100000</v>
      </c>
      <c r="B1333">
        <f t="shared" si="60"/>
        <v>10</v>
      </c>
      <c r="C1333">
        <f t="shared" si="61"/>
        <v>0.70468944302474057</v>
      </c>
    </row>
    <row r="1334" spans="1:3" x14ac:dyDescent="0.2">
      <c r="A1334">
        <f t="shared" si="62"/>
        <v>66150000</v>
      </c>
      <c r="B1334">
        <f t="shared" si="60"/>
        <v>10</v>
      </c>
      <c r="C1334">
        <f t="shared" si="61"/>
        <v>0.70336470240433546</v>
      </c>
    </row>
    <row r="1335" spans="1:3" x14ac:dyDescent="0.2">
      <c r="A1335">
        <f t="shared" si="62"/>
        <v>66200000</v>
      </c>
      <c r="B1335">
        <f t="shared" si="60"/>
        <v>10</v>
      </c>
      <c r="C1335">
        <f t="shared" si="61"/>
        <v>0.70204311020982146</v>
      </c>
    </row>
    <row r="1336" spans="1:3" x14ac:dyDescent="0.2">
      <c r="A1336">
        <f t="shared" si="62"/>
        <v>66250000</v>
      </c>
      <c r="B1336">
        <f t="shared" si="60"/>
        <v>10</v>
      </c>
      <c r="C1336">
        <f t="shared" si="61"/>
        <v>0.70072465765211445</v>
      </c>
    </row>
    <row r="1337" spans="1:3" x14ac:dyDescent="0.2">
      <c r="A1337">
        <f t="shared" si="62"/>
        <v>66300000</v>
      </c>
      <c r="B1337">
        <f t="shared" si="60"/>
        <v>10</v>
      </c>
      <c r="C1337">
        <f t="shared" si="61"/>
        <v>0.69940933596933597</v>
      </c>
    </row>
    <row r="1338" spans="1:3" x14ac:dyDescent="0.2">
      <c r="A1338">
        <f t="shared" si="62"/>
        <v>66350000</v>
      </c>
      <c r="B1338">
        <f t="shared" si="60"/>
        <v>10</v>
      </c>
      <c r="C1338">
        <f t="shared" si="61"/>
        <v>0.69809713642672688</v>
      </c>
    </row>
    <row r="1339" spans="1:3" x14ac:dyDescent="0.2">
      <c r="A1339">
        <f t="shared" si="62"/>
        <v>66400000</v>
      </c>
      <c r="B1339">
        <f t="shared" si="60"/>
        <v>10</v>
      </c>
      <c r="C1339">
        <f t="shared" si="61"/>
        <v>0.69678805031656121</v>
      </c>
    </row>
    <row r="1340" spans="1:3" x14ac:dyDescent="0.2">
      <c r="A1340">
        <f t="shared" si="62"/>
        <v>66450000</v>
      </c>
      <c r="B1340">
        <f t="shared" si="60"/>
        <v>10</v>
      </c>
      <c r="C1340">
        <f t="shared" si="61"/>
        <v>0.69548206895805542</v>
      </c>
    </row>
    <row r="1341" spans="1:3" x14ac:dyDescent="0.2">
      <c r="A1341">
        <f t="shared" si="62"/>
        <v>66500000</v>
      </c>
      <c r="B1341">
        <f t="shared" si="60"/>
        <v>10</v>
      </c>
      <c r="C1341">
        <f t="shared" si="61"/>
        <v>0.69417918369728426</v>
      </c>
    </row>
    <row r="1342" spans="1:3" x14ac:dyDescent="0.2">
      <c r="A1342">
        <f t="shared" si="62"/>
        <v>66550000</v>
      </c>
      <c r="B1342">
        <f t="shared" si="60"/>
        <v>10</v>
      </c>
      <c r="C1342">
        <f t="shared" si="61"/>
        <v>0.69287938590709375</v>
      </c>
    </row>
    <row r="1343" spans="1:3" x14ac:dyDescent="0.2">
      <c r="A1343">
        <f t="shared" si="62"/>
        <v>66600000</v>
      </c>
      <c r="B1343">
        <f t="shared" si="60"/>
        <v>10</v>
      </c>
      <c r="C1343">
        <f t="shared" si="61"/>
        <v>0.69158266698701432</v>
      </c>
    </row>
    <row r="1344" spans="1:3" x14ac:dyDescent="0.2">
      <c r="A1344">
        <f t="shared" si="62"/>
        <v>66650000</v>
      </c>
      <c r="B1344">
        <f t="shared" si="60"/>
        <v>10</v>
      </c>
      <c r="C1344">
        <f t="shared" si="61"/>
        <v>0.69028901836317313</v>
      </c>
    </row>
    <row r="1345" spans="1:3" x14ac:dyDescent="0.2">
      <c r="A1345">
        <f t="shared" si="62"/>
        <v>66700000</v>
      </c>
      <c r="B1345">
        <f t="shared" si="60"/>
        <v>10</v>
      </c>
      <c r="C1345">
        <f t="shared" si="61"/>
        <v>0.68899843148821172</v>
      </c>
    </row>
    <row r="1346" spans="1:3" x14ac:dyDescent="0.2">
      <c r="A1346">
        <f t="shared" si="62"/>
        <v>66750000</v>
      </c>
      <c r="B1346">
        <f t="shared" si="60"/>
        <v>10</v>
      </c>
      <c r="C1346">
        <f t="shared" si="61"/>
        <v>0.68771089784119765</v>
      </c>
    </row>
    <row r="1347" spans="1:3" x14ac:dyDescent="0.2">
      <c r="A1347">
        <f t="shared" si="62"/>
        <v>66800000</v>
      </c>
      <c r="B1347">
        <f t="shared" si="60"/>
        <v>10</v>
      </c>
      <c r="C1347">
        <f t="shared" si="61"/>
        <v>0.68642640892753837</v>
      </c>
    </row>
    <row r="1348" spans="1:3" x14ac:dyDescent="0.2">
      <c r="A1348">
        <f t="shared" si="62"/>
        <v>66850000</v>
      </c>
      <c r="B1348">
        <f t="shared" si="60"/>
        <v>10</v>
      </c>
      <c r="C1348">
        <f t="shared" si="61"/>
        <v>0.68514495627890015</v>
      </c>
    </row>
    <row r="1349" spans="1:3" x14ac:dyDescent="0.2">
      <c r="A1349">
        <f t="shared" si="62"/>
        <v>66900000</v>
      </c>
      <c r="B1349">
        <f t="shared" si="60"/>
        <v>10</v>
      </c>
      <c r="C1349">
        <f t="shared" si="61"/>
        <v>0.6838665314531186</v>
      </c>
    </row>
    <row r="1350" spans="1:3" x14ac:dyDescent="0.2">
      <c r="A1350">
        <f t="shared" si="62"/>
        <v>66950000</v>
      </c>
      <c r="B1350">
        <f t="shared" si="60"/>
        <v>10</v>
      </c>
      <c r="C1350">
        <f t="shared" si="61"/>
        <v>0.68259112603411742</v>
      </c>
    </row>
    <row r="1351" spans="1:3" x14ac:dyDescent="0.2">
      <c r="A1351">
        <f t="shared" si="62"/>
        <v>67000000</v>
      </c>
      <c r="B1351">
        <f t="shared" si="60"/>
        <v>10</v>
      </c>
      <c r="C1351">
        <f t="shared" si="61"/>
        <v>0.681318731631821</v>
      </c>
    </row>
    <row r="1352" spans="1:3" x14ac:dyDescent="0.2">
      <c r="A1352">
        <f t="shared" si="62"/>
        <v>67050000</v>
      </c>
      <c r="B1352">
        <f t="shared" si="60"/>
        <v>10</v>
      </c>
      <c r="C1352">
        <f t="shared" si="61"/>
        <v>0.68004933988207406</v>
      </c>
    </row>
    <row r="1353" spans="1:3" x14ac:dyDescent="0.2">
      <c r="A1353">
        <f t="shared" si="62"/>
        <v>67100000</v>
      </c>
      <c r="B1353">
        <f t="shared" si="60"/>
        <v>10</v>
      </c>
      <c r="C1353">
        <f t="shared" si="61"/>
        <v>0.67878294244655402</v>
      </c>
    </row>
    <row r="1354" spans="1:3" x14ac:dyDescent="0.2">
      <c r="A1354">
        <f t="shared" si="62"/>
        <v>67150000</v>
      </c>
      <c r="B1354">
        <f t="shared" si="60"/>
        <v>10</v>
      </c>
      <c r="C1354">
        <f t="shared" si="61"/>
        <v>0.67751953101269136</v>
      </c>
    </row>
    <row r="1355" spans="1:3" x14ac:dyDescent="0.2">
      <c r="A1355">
        <f t="shared" si="62"/>
        <v>67200000</v>
      </c>
      <c r="B1355">
        <f t="shared" si="60"/>
        <v>10</v>
      </c>
      <c r="C1355">
        <f t="shared" si="61"/>
        <v>0.67625909729358202</v>
      </c>
    </row>
    <row r="1356" spans="1:3" x14ac:dyDescent="0.2">
      <c r="A1356">
        <f t="shared" si="62"/>
        <v>67250000</v>
      </c>
      <c r="B1356">
        <f t="shared" ref="B1356:B1419" si="63">B$4</f>
        <v>10</v>
      </c>
      <c r="C1356">
        <f t="shared" ref="C1356:C1419" si="64">B$4/POWER(1+POWER(B$4*A1356/B$5,2),1.5)</f>
        <v>0.67500163302790783</v>
      </c>
    </row>
    <row r="1357" spans="1:3" x14ac:dyDescent="0.2">
      <c r="A1357">
        <f t="shared" ref="A1357:A1420" si="65">A1356+B$3</f>
        <v>67300000</v>
      </c>
      <c r="B1357">
        <f t="shared" si="63"/>
        <v>10</v>
      </c>
      <c r="C1357">
        <f t="shared" si="64"/>
        <v>0.67374712997985187</v>
      </c>
    </row>
    <row r="1358" spans="1:3" x14ac:dyDescent="0.2">
      <c r="A1358">
        <f t="shared" si="65"/>
        <v>67350000</v>
      </c>
      <c r="B1358">
        <f t="shared" si="63"/>
        <v>10</v>
      </c>
      <c r="C1358">
        <f t="shared" si="64"/>
        <v>0.6724955799390171</v>
      </c>
    </row>
    <row r="1359" spans="1:3" x14ac:dyDescent="0.2">
      <c r="A1359">
        <f t="shared" si="65"/>
        <v>67400000</v>
      </c>
      <c r="B1359">
        <f t="shared" si="63"/>
        <v>10</v>
      </c>
      <c r="C1359">
        <f t="shared" si="64"/>
        <v>0.67124697472034256</v>
      </c>
    </row>
    <row r="1360" spans="1:3" x14ac:dyDescent="0.2">
      <c r="A1360">
        <f t="shared" si="65"/>
        <v>67450000</v>
      </c>
      <c r="B1360">
        <f t="shared" si="63"/>
        <v>10</v>
      </c>
      <c r="C1360">
        <f t="shared" si="64"/>
        <v>0.6700013061640232</v>
      </c>
    </row>
    <row r="1361" spans="1:3" x14ac:dyDescent="0.2">
      <c r="A1361">
        <f t="shared" si="65"/>
        <v>67500000</v>
      </c>
      <c r="B1361">
        <f t="shared" si="63"/>
        <v>10</v>
      </c>
      <c r="C1361">
        <f t="shared" si="64"/>
        <v>0.66875856613542617</v>
      </c>
    </row>
    <row r="1362" spans="1:3" x14ac:dyDescent="0.2">
      <c r="A1362">
        <f t="shared" si="65"/>
        <v>67550000</v>
      </c>
      <c r="B1362">
        <f t="shared" si="63"/>
        <v>10</v>
      </c>
      <c r="C1362">
        <f t="shared" si="64"/>
        <v>0.66751874652501075</v>
      </c>
    </row>
    <row r="1363" spans="1:3" x14ac:dyDescent="0.2">
      <c r="A1363">
        <f t="shared" si="65"/>
        <v>67600000</v>
      </c>
      <c r="B1363">
        <f t="shared" si="63"/>
        <v>10</v>
      </c>
      <c r="C1363">
        <f t="shared" si="64"/>
        <v>0.66628183924824591</v>
      </c>
    </row>
    <row r="1364" spans="1:3" x14ac:dyDescent="0.2">
      <c r="A1364">
        <f t="shared" si="65"/>
        <v>67650000</v>
      </c>
      <c r="B1364">
        <f t="shared" si="63"/>
        <v>10</v>
      </c>
      <c r="C1364">
        <f t="shared" si="64"/>
        <v>0.66504783624553165</v>
      </c>
    </row>
    <row r="1365" spans="1:3" x14ac:dyDescent="0.2">
      <c r="A1365">
        <f t="shared" si="65"/>
        <v>67700000</v>
      </c>
      <c r="B1365">
        <f t="shared" si="63"/>
        <v>10</v>
      </c>
      <c r="C1365">
        <f t="shared" si="64"/>
        <v>0.6638167294821139</v>
      </c>
    </row>
    <row r="1366" spans="1:3" x14ac:dyDescent="0.2">
      <c r="A1366">
        <f t="shared" si="65"/>
        <v>67750000</v>
      </c>
      <c r="B1366">
        <f t="shared" si="63"/>
        <v>10</v>
      </c>
      <c r="C1366">
        <f t="shared" si="64"/>
        <v>0.66258851094800919</v>
      </c>
    </row>
    <row r="1367" spans="1:3" x14ac:dyDescent="0.2">
      <c r="A1367">
        <f t="shared" si="65"/>
        <v>67800000</v>
      </c>
      <c r="B1367">
        <f t="shared" si="63"/>
        <v>10</v>
      </c>
      <c r="C1367">
        <f t="shared" si="64"/>
        <v>0.66136317265791955</v>
      </c>
    </row>
    <row r="1368" spans="1:3" x14ac:dyDescent="0.2">
      <c r="A1368">
        <f t="shared" si="65"/>
        <v>67850000</v>
      </c>
      <c r="B1368">
        <f t="shared" si="63"/>
        <v>10</v>
      </c>
      <c r="C1368">
        <f t="shared" si="64"/>
        <v>0.66014070665115621</v>
      </c>
    </row>
    <row r="1369" spans="1:3" x14ac:dyDescent="0.2">
      <c r="A1369">
        <f t="shared" si="65"/>
        <v>67900000</v>
      </c>
      <c r="B1369">
        <f t="shared" si="63"/>
        <v>10</v>
      </c>
      <c r="C1369">
        <f t="shared" si="64"/>
        <v>0.6589211049915582</v>
      </c>
    </row>
    <row r="1370" spans="1:3" x14ac:dyDescent="0.2">
      <c r="A1370">
        <f t="shared" si="65"/>
        <v>67950000</v>
      </c>
      <c r="B1370">
        <f t="shared" si="63"/>
        <v>10</v>
      </c>
      <c r="C1370">
        <f t="shared" si="64"/>
        <v>0.65770435976741148</v>
      </c>
    </row>
    <row r="1371" spans="1:3" x14ac:dyDescent="0.2">
      <c r="A1371">
        <f t="shared" si="65"/>
        <v>68000000</v>
      </c>
      <c r="B1371">
        <f t="shared" si="63"/>
        <v>10</v>
      </c>
      <c r="C1371">
        <f t="shared" si="64"/>
        <v>0.65649046309137327</v>
      </c>
    </row>
    <row r="1372" spans="1:3" x14ac:dyDescent="0.2">
      <c r="A1372">
        <f t="shared" si="65"/>
        <v>68050000</v>
      </c>
      <c r="B1372">
        <f t="shared" si="63"/>
        <v>10</v>
      </c>
      <c r="C1372">
        <f t="shared" si="64"/>
        <v>0.65527940710038901</v>
      </c>
    </row>
    <row r="1373" spans="1:3" x14ac:dyDescent="0.2">
      <c r="A1373">
        <f t="shared" si="65"/>
        <v>68100000</v>
      </c>
      <c r="B1373">
        <f t="shared" si="63"/>
        <v>10</v>
      </c>
      <c r="C1373">
        <f t="shared" si="64"/>
        <v>0.65407118395561692</v>
      </c>
    </row>
    <row r="1374" spans="1:3" x14ac:dyDescent="0.2">
      <c r="A1374">
        <f t="shared" si="65"/>
        <v>68150000</v>
      </c>
      <c r="B1374">
        <f t="shared" si="63"/>
        <v>10</v>
      </c>
      <c r="C1374">
        <f t="shared" si="64"/>
        <v>0.65286578584234656</v>
      </c>
    </row>
    <row r="1375" spans="1:3" x14ac:dyDescent="0.2">
      <c r="A1375">
        <f t="shared" si="65"/>
        <v>68200000</v>
      </c>
      <c r="B1375">
        <f t="shared" si="63"/>
        <v>10</v>
      </c>
      <c r="C1375">
        <f t="shared" si="64"/>
        <v>0.65166320496992325</v>
      </c>
    </row>
    <row r="1376" spans="1:3" x14ac:dyDescent="0.2">
      <c r="A1376">
        <f t="shared" si="65"/>
        <v>68250000</v>
      </c>
      <c r="B1376">
        <f t="shared" si="63"/>
        <v>10</v>
      </c>
      <c r="C1376">
        <f t="shared" si="64"/>
        <v>0.65046343357166814</v>
      </c>
    </row>
    <row r="1377" spans="1:3" x14ac:dyDescent="0.2">
      <c r="A1377">
        <f t="shared" si="65"/>
        <v>68300000</v>
      </c>
      <c r="B1377">
        <f t="shared" si="63"/>
        <v>10</v>
      </c>
      <c r="C1377">
        <f t="shared" si="64"/>
        <v>0.64926646390480069</v>
      </c>
    </row>
    <row r="1378" spans="1:3" x14ac:dyDescent="0.2">
      <c r="A1378">
        <f t="shared" si="65"/>
        <v>68350000</v>
      </c>
      <c r="B1378">
        <f t="shared" si="63"/>
        <v>10</v>
      </c>
      <c r="C1378">
        <f t="shared" si="64"/>
        <v>0.64807228825036145</v>
      </c>
    </row>
    <row r="1379" spans="1:3" x14ac:dyDescent="0.2">
      <c r="A1379">
        <f t="shared" si="65"/>
        <v>68400000</v>
      </c>
      <c r="B1379">
        <f t="shared" si="63"/>
        <v>10</v>
      </c>
      <c r="C1379">
        <f t="shared" si="64"/>
        <v>0.64688089891313494</v>
      </c>
    </row>
    <row r="1380" spans="1:3" x14ac:dyDescent="0.2">
      <c r="A1380">
        <f t="shared" si="65"/>
        <v>68450000</v>
      </c>
      <c r="B1380">
        <f t="shared" si="63"/>
        <v>10</v>
      </c>
      <c r="C1380">
        <f t="shared" si="64"/>
        <v>0.64569228822157287</v>
      </c>
    </row>
    <row r="1381" spans="1:3" x14ac:dyDescent="0.2">
      <c r="A1381">
        <f t="shared" si="65"/>
        <v>68500000</v>
      </c>
      <c r="B1381">
        <f t="shared" si="63"/>
        <v>10</v>
      </c>
      <c r="C1381">
        <f t="shared" si="64"/>
        <v>0.64450644852771555</v>
      </c>
    </row>
    <row r="1382" spans="1:3" x14ac:dyDescent="0.2">
      <c r="A1382">
        <f t="shared" si="65"/>
        <v>68550000</v>
      </c>
      <c r="B1382">
        <f t="shared" si="63"/>
        <v>10</v>
      </c>
      <c r="C1382">
        <f t="shared" si="64"/>
        <v>0.64332337220711699</v>
      </c>
    </row>
    <row r="1383" spans="1:3" x14ac:dyDescent="0.2">
      <c r="A1383">
        <f t="shared" si="65"/>
        <v>68600000</v>
      </c>
      <c r="B1383">
        <f t="shared" si="63"/>
        <v>10</v>
      </c>
      <c r="C1383">
        <f t="shared" si="64"/>
        <v>0.64214305165876817</v>
      </c>
    </row>
    <row r="1384" spans="1:3" x14ac:dyDescent="0.2">
      <c r="A1384">
        <f t="shared" si="65"/>
        <v>68650000</v>
      </c>
      <c r="B1384">
        <f t="shared" si="63"/>
        <v>10</v>
      </c>
      <c r="C1384">
        <f t="shared" si="64"/>
        <v>0.64096547930502124</v>
      </c>
    </row>
    <row r="1385" spans="1:3" x14ac:dyDescent="0.2">
      <c r="A1385">
        <f t="shared" si="65"/>
        <v>68700000</v>
      </c>
      <c r="B1385">
        <f t="shared" si="63"/>
        <v>10</v>
      </c>
      <c r="C1385">
        <f t="shared" si="64"/>
        <v>0.63979064759151227</v>
      </c>
    </row>
    <row r="1386" spans="1:3" x14ac:dyDescent="0.2">
      <c r="A1386">
        <f t="shared" si="65"/>
        <v>68750000</v>
      </c>
      <c r="B1386">
        <f t="shared" si="63"/>
        <v>10</v>
      </c>
      <c r="C1386">
        <f t="shared" si="64"/>
        <v>0.63861854898708703</v>
      </c>
    </row>
    <row r="1387" spans="1:3" x14ac:dyDescent="0.2">
      <c r="A1387">
        <f t="shared" si="65"/>
        <v>68800000</v>
      </c>
      <c r="B1387">
        <f t="shared" si="63"/>
        <v>10</v>
      </c>
      <c r="C1387">
        <f t="shared" si="64"/>
        <v>0.63744917598372541</v>
      </c>
    </row>
    <row r="1388" spans="1:3" x14ac:dyDescent="0.2">
      <c r="A1388">
        <f t="shared" si="65"/>
        <v>68850000</v>
      </c>
      <c r="B1388">
        <f t="shared" si="63"/>
        <v>10</v>
      </c>
      <c r="C1388">
        <f t="shared" si="64"/>
        <v>0.63628252109646488</v>
      </c>
    </row>
    <row r="1389" spans="1:3" x14ac:dyDescent="0.2">
      <c r="A1389">
        <f t="shared" si="65"/>
        <v>68900000</v>
      </c>
      <c r="B1389">
        <f t="shared" si="63"/>
        <v>10</v>
      </c>
      <c r="C1389">
        <f t="shared" si="64"/>
        <v>0.63511857686332818</v>
      </c>
    </row>
    <row r="1390" spans="1:3" x14ac:dyDescent="0.2">
      <c r="A1390">
        <f t="shared" si="65"/>
        <v>68950000</v>
      </c>
      <c r="B1390">
        <f t="shared" si="63"/>
        <v>10</v>
      </c>
      <c r="C1390">
        <f t="shared" si="64"/>
        <v>0.63395733584524627</v>
      </c>
    </row>
    <row r="1391" spans="1:3" x14ac:dyDescent="0.2">
      <c r="A1391">
        <f t="shared" si="65"/>
        <v>69000000</v>
      </c>
      <c r="B1391">
        <f t="shared" si="63"/>
        <v>10</v>
      </c>
      <c r="C1391">
        <f t="shared" si="64"/>
        <v>0.63279879062598499</v>
      </c>
    </row>
    <row r="1392" spans="1:3" x14ac:dyDescent="0.2">
      <c r="A1392">
        <f t="shared" si="65"/>
        <v>69050000</v>
      </c>
      <c r="B1392">
        <f t="shared" si="63"/>
        <v>10</v>
      </c>
      <c r="C1392">
        <f t="shared" si="64"/>
        <v>0.63164293381207004</v>
      </c>
    </row>
    <row r="1393" spans="1:3" x14ac:dyDescent="0.2">
      <c r="A1393">
        <f t="shared" si="65"/>
        <v>69100000</v>
      </c>
      <c r="B1393">
        <f t="shared" si="63"/>
        <v>10</v>
      </c>
      <c r="C1393">
        <f t="shared" si="64"/>
        <v>0.63048975803271456</v>
      </c>
    </row>
    <row r="1394" spans="1:3" x14ac:dyDescent="0.2">
      <c r="A1394">
        <f t="shared" si="65"/>
        <v>69150000</v>
      </c>
      <c r="B1394">
        <f t="shared" si="63"/>
        <v>10</v>
      </c>
      <c r="C1394">
        <f t="shared" si="64"/>
        <v>0.6293392559397436</v>
      </c>
    </row>
    <row r="1395" spans="1:3" x14ac:dyDescent="0.2">
      <c r="A1395">
        <f t="shared" si="65"/>
        <v>69200000</v>
      </c>
      <c r="B1395">
        <f t="shared" si="63"/>
        <v>10</v>
      </c>
      <c r="C1395">
        <f t="shared" si="64"/>
        <v>0.62819142020752095</v>
      </c>
    </row>
    <row r="1396" spans="1:3" x14ac:dyDescent="0.2">
      <c r="A1396">
        <f t="shared" si="65"/>
        <v>69250000</v>
      </c>
      <c r="B1396">
        <f t="shared" si="63"/>
        <v>10</v>
      </c>
      <c r="C1396">
        <f t="shared" si="64"/>
        <v>0.62704624353287797</v>
      </c>
    </row>
    <row r="1397" spans="1:3" x14ac:dyDescent="0.2">
      <c r="A1397">
        <f t="shared" si="65"/>
        <v>69300000</v>
      </c>
      <c r="B1397">
        <f t="shared" si="63"/>
        <v>10</v>
      </c>
      <c r="C1397">
        <f t="shared" si="64"/>
        <v>0.6259037186350368</v>
      </c>
    </row>
    <row r="1398" spans="1:3" x14ac:dyDescent="0.2">
      <c r="A1398">
        <f t="shared" si="65"/>
        <v>69350000</v>
      </c>
      <c r="B1398">
        <f t="shared" si="63"/>
        <v>10</v>
      </c>
      <c r="C1398">
        <f t="shared" si="64"/>
        <v>0.62476383825554194</v>
      </c>
    </row>
    <row r="1399" spans="1:3" x14ac:dyDescent="0.2">
      <c r="A1399">
        <f t="shared" si="65"/>
        <v>69400000</v>
      </c>
      <c r="B1399">
        <f t="shared" si="63"/>
        <v>10</v>
      </c>
      <c r="C1399">
        <f t="shared" si="64"/>
        <v>0.62362659515818275</v>
      </c>
    </row>
    <row r="1400" spans="1:3" x14ac:dyDescent="0.2">
      <c r="A1400">
        <f t="shared" si="65"/>
        <v>69450000</v>
      </c>
      <c r="B1400">
        <f t="shared" si="63"/>
        <v>10</v>
      </c>
      <c r="C1400">
        <f t="shared" si="64"/>
        <v>0.62249198212892654</v>
      </c>
    </row>
    <row r="1401" spans="1:3" x14ac:dyDescent="0.2">
      <c r="A1401">
        <f t="shared" si="65"/>
        <v>69500000</v>
      </c>
      <c r="B1401">
        <f t="shared" si="63"/>
        <v>10</v>
      </c>
      <c r="C1401">
        <f t="shared" si="64"/>
        <v>0.6213599919758418</v>
      </c>
    </row>
    <row r="1402" spans="1:3" x14ac:dyDescent="0.2">
      <c r="A1402">
        <f t="shared" si="65"/>
        <v>69550000</v>
      </c>
      <c r="B1402">
        <f t="shared" si="63"/>
        <v>10</v>
      </c>
      <c r="C1402">
        <f t="shared" si="64"/>
        <v>0.62023061752902775</v>
      </c>
    </row>
    <row r="1403" spans="1:3" x14ac:dyDescent="0.2">
      <c r="A1403">
        <f t="shared" si="65"/>
        <v>69600000</v>
      </c>
      <c r="B1403">
        <f t="shared" si="63"/>
        <v>10</v>
      </c>
      <c r="C1403">
        <f t="shared" si="64"/>
        <v>0.61910385164054516</v>
      </c>
    </row>
    <row r="1404" spans="1:3" x14ac:dyDescent="0.2">
      <c r="A1404">
        <f t="shared" si="65"/>
        <v>69650000</v>
      </c>
      <c r="B1404">
        <f t="shared" si="63"/>
        <v>10</v>
      </c>
      <c r="C1404">
        <f t="shared" si="64"/>
        <v>0.6179796871843406</v>
      </c>
    </row>
    <row r="1405" spans="1:3" x14ac:dyDescent="0.2">
      <c r="A1405">
        <f t="shared" si="65"/>
        <v>69700000</v>
      </c>
      <c r="B1405">
        <f t="shared" si="63"/>
        <v>10</v>
      </c>
      <c r="C1405">
        <f t="shared" si="64"/>
        <v>0.61685811705617921</v>
      </c>
    </row>
    <row r="1406" spans="1:3" x14ac:dyDescent="0.2">
      <c r="A1406">
        <f t="shared" si="65"/>
        <v>69750000</v>
      </c>
      <c r="B1406">
        <f t="shared" si="63"/>
        <v>10</v>
      </c>
      <c r="C1406">
        <f t="shared" si="64"/>
        <v>0.61573913417357096</v>
      </c>
    </row>
    <row r="1407" spans="1:3" x14ac:dyDescent="0.2">
      <c r="A1407">
        <f t="shared" si="65"/>
        <v>69800000</v>
      </c>
      <c r="B1407">
        <f t="shared" si="63"/>
        <v>10</v>
      </c>
      <c r="C1407">
        <f t="shared" si="64"/>
        <v>0.61462273147570168</v>
      </c>
    </row>
    <row r="1408" spans="1:3" x14ac:dyDescent="0.2">
      <c r="A1408">
        <f t="shared" si="65"/>
        <v>69850000</v>
      </c>
      <c r="B1408">
        <f t="shared" si="63"/>
        <v>10</v>
      </c>
      <c r="C1408">
        <f t="shared" si="64"/>
        <v>0.61350890192336116</v>
      </c>
    </row>
    <row r="1409" spans="1:3" x14ac:dyDescent="0.2">
      <c r="A1409">
        <f t="shared" si="65"/>
        <v>69900000</v>
      </c>
      <c r="B1409">
        <f t="shared" si="63"/>
        <v>10</v>
      </c>
      <c r="C1409">
        <f t="shared" si="64"/>
        <v>0.61239763849887363</v>
      </c>
    </row>
    <row r="1410" spans="1:3" x14ac:dyDescent="0.2">
      <c r="A1410">
        <f t="shared" si="65"/>
        <v>69950000</v>
      </c>
      <c r="B1410">
        <f t="shared" si="63"/>
        <v>10</v>
      </c>
      <c r="C1410">
        <f t="shared" si="64"/>
        <v>0.61128893420602837</v>
      </c>
    </row>
    <row r="1411" spans="1:3" x14ac:dyDescent="0.2">
      <c r="A1411">
        <f t="shared" si="65"/>
        <v>70000000</v>
      </c>
      <c r="B1411">
        <f t="shared" si="63"/>
        <v>10</v>
      </c>
      <c r="C1411">
        <f t="shared" si="64"/>
        <v>0.61018278207000753</v>
      </c>
    </row>
    <row r="1412" spans="1:3" x14ac:dyDescent="0.2">
      <c r="A1412">
        <f t="shared" si="65"/>
        <v>70050000</v>
      </c>
      <c r="B1412">
        <f t="shared" si="63"/>
        <v>10</v>
      </c>
      <c r="C1412">
        <f t="shared" si="64"/>
        <v>0.60907917513731979</v>
      </c>
    </row>
    <row r="1413" spans="1:3" x14ac:dyDescent="0.2">
      <c r="A1413">
        <f t="shared" si="65"/>
        <v>70100000</v>
      </c>
      <c r="B1413">
        <f t="shared" si="63"/>
        <v>10</v>
      </c>
      <c r="C1413">
        <f t="shared" si="64"/>
        <v>0.60797810647572781</v>
      </c>
    </row>
    <row r="1414" spans="1:3" x14ac:dyDescent="0.2">
      <c r="A1414">
        <f t="shared" si="65"/>
        <v>70150000</v>
      </c>
      <c r="B1414">
        <f t="shared" si="63"/>
        <v>10</v>
      </c>
      <c r="C1414">
        <f t="shared" si="64"/>
        <v>0.60687956917418173</v>
      </c>
    </row>
    <row r="1415" spans="1:3" x14ac:dyDescent="0.2">
      <c r="A1415">
        <f t="shared" si="65"/>
        <v>70200000</v>
      </c>
      <c r="B1415">
        <f t="shared" si="63"/>
        <v>10</v>
      </c>
      <c r="C1415">
        <f t="shared" si="64"/>
        <v>0.60578355634274761</v>
      </c>
    </row>
    <row r="1416" spans="1:3" x14ac:dyDescent="0.2">
      <c r="A1416">
        <f t="shared" si="65"/>
        <v>70250000</v>
      </c>
      <c r="B1416">
        <f t="shared" si="63"/>
        <v>10</v>
      </c>
      <c r="C1416">
        <f t="shared" si="64"/>
        <v>0.60469006111254109</v>
      </c>
    </row>
    <row r="1417" spans="1:3" x14ac:dyDescent="0.2">
      <c r="A1417">
        <f t="shared" si="65"/>
        <v>70300000</v>
      </c>
      <c r="B1417">
        <f t="shared" si="63"/>
        <v>10</v>
      </c>
      <c r="C1417">
        <f t="shared" si="64"/>
        <v>0.60359907663565759</v>
      </c>
    </row>
    <row r="1418" spans="1:3" x14ac:dyDescent="0.2">
      <c r="A1418">
        <f t="shared" si="65"/>
        <v>70350000</v>
      </c>
      <c r="B1418">
        <f t="shared" si="63"/>
        <v>10</v>
      </c>
      <c r="C1418">
        <f t="shared" si="64"/>
        <v>0.60251059608510393</v>
      </c>
    </row>
    <row r="1419" spans="1:3" x14ac:dyDescent="0.2">
      <c r="A1419">
        <f t="shared" si="65"/>
        <v>70400000</v>
      </c>
      <c r="B1419">
        <f t="shared" si="63"/>
        <v>10</v>
      </c>
      <c r="C1419">
        <f t="shared" si="64"/>
        <v>0.60142461265473113</v>
      </c>
    </row>
    <row r="1420" spans="1:3" x14ac:dyDescent="0.2">
      <c r="A1420">
        <f t="shared" si="65"/>
        <v>70450000</v>
      </c>
      <c r="B1420">
        <f t="shared" ref="B1420:B1483" si="66">B$4</f>
        <v>10</v>
      </c>
      <c r="C1420">
        <f t="shared" ref="C1420:C1483" si="67">B$4/POWER(1+POWER(B$4*A1420/B$5,2),1.5)</f>
        <v>0.60034111955916547</v>
      </c>
    </row>
    <row r="1421" spans="1:3" x14ac:dyDescent="0.2">
      <c r="A1421">
        <f t="shared" ref="A1421:A1484" si="68">A1420+B$3</f>
        <v>70500000</v>
      </c>
      <c r="B1421">
        <f t="shared" si="66"/>
        <v>10</v>
      </c>
      <c r="C1421">
        <f t="shared" si="67"/>
        <v>0.59926011003374247</v>
      </c>
    </row>
    <row r="1422" spans="1:3" x14ac:dyDescent="0.2">
      <c r="A1422">
        <f t="shared" si="68"/>
        <v>70550000</v>
      </c>
      <c r="B1422">
        <f t="shared" si="66"/>
        <v>10</v>
      </c>
      <c r="C1422">
        <f t="shared" si="67"/>
        <v>0.59818157733443655</v>
      </c>
    </row>
    <row r="1423" spans="1:3" x14ac:dyDescent="0.2">
      <c r="A1423">
        <f t="shared" si="68"/>
        <v>70600000</v>
      </c>
      <c r="B1423">
        <f t="shared" si="66"/>
        <v>10</v>
      </c>
      <c r="C1423">
        <f t="shared" si="67"/>
        <v>0.59710551473779838</v>
      </c>
    </row>
    <row r="1424" spans="1:3" x14ac:dyDescent="0.2">
      <c r="A1424">
        <f t="shared" si="68"/>
        <v>70650000</v>
      </c>
      <c r="B1424">
        <f t="shared" si="66"/>
        <v>10</v>
      </c>
      <c r="C1424">
        <f t="shared" si="67"/>
        <v>0.59603191554088242</v>
      </c>
    </row>
    <row r="1425" spans="1:3" x14ac:dyDescent="0.2">
      <c r="A1425">
        <f t="shared" si="68"/>
        <v>70700000</v>
      </c>
      <c r="B1425">
        <f t="shared" si="66"/>
        <v>10</v>
      </c>
      <c r="C1425">
        <f t="shared" si="67"/>
        <v>0.59496077306118522</v>
      </c>
    </row>
    <row r="1426" spans="1:3" x14ac:dyDescent="0.2">
      <c r="A1426">
        <f t="shared" si="68"/>
        <v>70750000</v>
      </c>
      <c r="B1426">
        <f t="shared" si="66"/>
        <v>10</v>
      </c>
      <c r="C1426">
        <f t="shared" si="67"/>
        <v>0.59389208063657595</v>
      </c>
    </row>
    <row r="1427" spans="1:3" x14ac:dyDescent="0.2">
      <c r="A1427">
        <f t="shared" si="68"/>
        <v>70800000</v>
      </c>
      <c r="B1427">
        <f t="shared" si="66"/>
        <v>10</v>
      </c>
      <c r="C1427">
        <f t="shared" si="67"/>
        <v>0.59282583162522973</v>
      </c>
    </row>
    <row r="1428" spans="1:3" x14ac:dyDescent="0.2">
      <c r="A1428">
        <f t="shared" si="68"/>
        <v>70850000</v>
      </c>
      <c r="B1428">
        <f t="shared" si="66"/>
        <v>10</v>
      </c>
      <c r="C1428">
        <f t="shared" si="67"/>
        <v>0.59176201940556461</v>
      </c>
    </row>
    <row r="1429" spans="1:3" x14ac:dyDescent="0.2">
      <c r="A1429">
        <f t="shared" si="68"/>
        <v>70900000</v>
      </c>
      <c r="B1429">
        <f t="shared" si="66"/>
        <v>10</v>
      </c>
      <c r="C1429">
        <f t="shared" si="67"/>
        <v>0.59070063737617118</v>
      </c>
    </row>
    <row r="1430" spans="1:3" x14ac:dyDescent="0.2">
      <c r="A1430">
        <f t="shared" si="68"/>
        <v>70950000</v>
      </c>
      <c r="B1430">
        <f t="shared" si="66"/>
        <v>10</v>
      </c>
      <c r="C1430">
        <f t="shared" si="67"/>
        <v>0.58964167895575237</v>
      </c>
    </row>
    <row r="1431" spans="1:3" x14ac:dyDescent="0.2">
      <c r="A1431">
        <f t="shared" si="68"/>
        <v>71000000</v>
      </c>
      <c r="B1431">
        <f t="shared" si="66"/>
        <v>10</v>
      </c>
      <c r="C1431">
        <f t="shared" si="67"/>
        <v>0.58858513758305153</v>
      </c>
    </row>
    <row r="1432" spans="1:3" x14ac:dyDescent="0.2">
      <c r="A1432">
        <f t="shared" si="68"/>
        <v>71050000</v>
      </c>
      <c r="B1432">
        <f t="shared" si="66"/>
        <v>10</v>
      </c>
      <c r="C1432">
        <f t="shared" si="67"/>
        <v>0.58753100671679304</v>
      </c>
    </row>
    <row r="1433" spans="1:3" x14ac:dyDescent="0.2">
      <c r="A1433">
        <f t="shared" si="68"/>
        <v>71100000</v>
      </c>
      <c r="B1433">
        <f t="shared" si="66"/>
        <v>10</v>
      </c>
      <c r="C1433">
        <f t="shared" si="67"/>
        <v>0.58647927983561399</v>
      </c>
    </row>
    <row r="1434" spans="1:3" x14ac:dyDescent="0.2">
      <c r="A1434">
        <f t="shared" si="68"/>
        <v>71150000</v>
      </c>
      <c r="B1434">
        <f t="shared" si="66"/>
        <v>10</v>
      </c>
      <c r="C1434">
        <f t="shared" si="67"/>
        <v>0.58542995043800028</v>
      </c>
    </row>
    <row r="1435" spans="1:3" x14ac:dyDescent="0.2">
      <c r="A1435">
        <f t="shared" si="68"/>
        <v>71200000</v>
      </c>
      <c r="B1435">
        <f t="shared" si="66"/>
        <v>10</v>
      </c>
      <c r="C1435">
        <f t="shared" si="67"/>
        <v>0.58438301204222143</v>
      </c>
    </row>
    <row r="1436" spans="1:3" x14ac:dyDescent="0.2">
      <c r="A1436">
        <f t="shared" si="68"/>
        <v>71250000</v>
      </c>
      <c r="B1436">
        <f t="shared" si="66"/>
        <v>10</v>
      </c>
      <c r="C1436">
        <f t="shared" si="67"/>
        <v>0.58333845818626695</v>
      </c>
    </row>
    <row r="1437" spans="1:3" x14ac:dyDescent="0.2">
      <c r="A1437">
        <f t="shared" si="68"/>
        <v>71300000</v>
      </c>
      <c r="B1437">
        <f t="shared" si="66"/>
        <v>10</v>
      </c>
      <c r="C1437">
        <f t="shared" si="67"/>
        <v>0.58229628242778264</v>
      </c>
    </row>
    <row r="1438" spans="1:3" x14ac:dyDescent="0.2">
      <c r="A1438">
        <f t="shared" si="68"/>
        <v>71350000</v>
      </c>
      <c r="B1438">
        <f t="shared" si="66"/>
        <v>10</v>
      </c>
      <c r="C1438">
        <f t="shared" si="67"/>
        <v>0.58125647834400329</v>
      </c>
    </row>
    <row r="1439" spans="1:3" x14ac:dyDescent="0.2">
      <c r="A1439">
        <f t="shared" si="68"/>
        <v>71400000</v>
      </c>
      <c r="B1439">
        <f t="shared" si="66"/>
        <v>10</v>
      </c>
      <c r="C1439">
        <f t="shared" si="67"/>
        <v>0.58021903953169418</v>
      </c>
    </row>
    <row r="1440" spans="1:3" x14ac:dyDescent="0.2">
      <c r="A1440">
        <f t="shared" si="68"/>
        <v>71450000</v>
      </c>
      <c r="B1440">
        <f t="shared" si="66"/>
        <v>10</v>
      </c>
      <c r="C1440">
        <f t="shared" si="67"/>
        <v>0.57918395960708313</v>
      </c>
    </row>
    <row r="1441" spans="1:3" x14ac:dyDescent="0.2">
      <c r="A1441">
        <f t="shared" si="68"/>
        <v>71500000</v>
      </c>
      <c r="B1441">
        <f t="shared" si="66"/>
        <v>10</v>
      </c>
      <c r="C1441">
        <f t="shared" si="67"/>
        <v>0.57815123220579812</v>
      </c>
    </row>
    <row r="1442" spans="1:3" x14ac:dyDescent="0.2">
      <c r="A1442">
        <f t="shared" si="68"/>
        <v>71550000</v>
      </c>
      <c r="B1442">
        <f t="shared" si="66"/>
        <v>10</v>
      </c>
      <c r="C1442">
        <f t="shared" si="67"/>
        <v>0.57712085098280641</v>
      </c>
    </row>
    <row r="1443" spans="1:3" x14ac:dyDescent="0.2">
      <c r="A1443">
        <f t="shared" si="68"/>
        <v>71600000</v>
      </c>
      <c r="B1443">
        <f t="shared" si="66"/>
        <v>10</v>
      </c>
      <c r="C1443">
        <f t="shared" si="67"/>
        <v>0.57609280961234821</v>
      </c>
    </row>
    <row r="1444" spans="1:3" x14ac:dyDescent="0.2">
      <c r="A1444">
        <f t="shared" si="68"/>
        <v>71650000</v>
      </c>
      <c r="B1444">
        <f t="shared" si="66"/>
        <v>10</v>
      </c>
      <c r="C1444">
        <f t="shared" si="67"/>
        <v>0.57506710178787634</v>
      </c>
    </row>
    <row r="1445" spans="1:3" x14ac:dyDescent="0.2">
      <c r="A1445">
        <f t="shared" si="68"/>
        <v>71700000</v>
      </c>
      <c r="B1445">
        <f t="shared" si="66"/>
        <v>10</v>
      </c>
      <c r="C1445">
        <f t="shared" si="67"/>
        <v>0.57404372122199265</v>
      </c>
    </row>
    <row r="1446" spans="1:3" x14ac:dyDescent="0.2">
      <c r="A1446">
        <f t="shared" si="68"/>
        <v>71750000</v>
      </c>
      <c r="B1446">
        <f t="shared" si="66"/>
        <v>10</v>
      </c>
      <c r="C1446">
        <f t="shared" si="67"/>
        <v>0.57302266164638627</v>
      </c>
    </row>
    <row r="1447" spans="1:3" x14ac:dyDescent="0.2">
      <c r="A1447">
        <f t="shared" si="68"/>
        <v>71800000</v>
      </c>
      <c r="B1447">
        <f t="shared" si="66"/>
        <v>10</v>
      </c>
      <c r="C1447">
        <f t="shared" si="67"/>
        <v>0.5720039168117701</v>
      </c>
    </row>
    <row r="1448" spans="1:3" x14ac:dyDescent="0.2">
      <c r="A1448">
        <f t="shared" si="68"/>
        <v>71850000</v>
      </c>
      <c r="B1448">
        <f t="shared" si="66"/>
        <v>10</v>
      </c>
      <c r="C1448">
        <f t="shared" si="67"/>
        <v>0.57098748048782022</v>
      </c>
    </row>
    <row r="1449" spans="1:3" x14ac:dyDescent="0.2">
      <c r="A1449">
        <f t="shared" si="68"/>
        <v>71900000</v>
      </c>
      <c r="B1449">
        <f t="shared" si="66"/>
        <v>10</v>
      </c>
      <c r="C1449">
        <f t="shared" si="67"/>
        <v>0.56997334646311526</v>
      </c>
    </row>
    <row r="1450" spans="1:3" x14ac:dyDescent="0.2">
      <c r="A1450">
        <f t="shared" si="68"/>
        <v>71950000</v>
      </c>
      <c r="B1450">
        <f t="shared" si="66"/>
        <v>10</v>
      </c>
      <c r="C1450">
        <f t="shared" si="67"/>
        <v>0.5689615085450711</v>
      </c>
    </row>
    <row r="1451" spans="1:3" x14ac:dyDescent="0.2">
      <c r="A1451">
        <f t="shared" si="68"/>
        <v>72000000</v>
      </c>
      <c r="B1451">
        <f t="shared" si="66"/>
        <v>10</v>
      </c>
      <c r="C1451">
        <f t="shared" si="67"/>
        <v>0.5679519605598834</v>
      </c>
    </row>
    <row r="1452" spans="1:3" x14ac:dyDescent="0.2">
      <c r="A1452">
        <f t="shared" si="68"/>
        <v>72050000</v>
      </c>
      <c r="B1452">
        <f t="shared" si="66"/>
        <v>10</v>
      </c>
      <c r="C1452">
        <f t="shared" si="67"/>
        <v>0.56694469635246403</v>
      </c>
    </row>
    <row r="1453" spans="1:3" x14ac:dyDescent="0.2">
      <c r="A1453">
        <f t="shared" si="68"/>
        <v>72100000</v>
      </c>
      <c r="B1453">
        <f t="shared" si="66"/>
        <v>10</v>
      </c>
      <c r="C1453">
        <f t="shared" si="67"/>
        <v>0.56593970978638186</v>
      </c>
    </row>
    <row r="1454" spans="1:3" x14ac:dyDescent="0.2">
      <c r="A1454">
        <f t="shared" si="68"/>
        <v>72150000</v>
      </c>
      <c r="B1454">
        <f t="shared" si="66"/>
        <v>10</v>
      </c>
      <c r="C1454">
        <f t="shared" si="67"/>
        <v>0.56493699474380032</v>
      </c>
    </row>
    <row r="1455" spans="1:3" x14ac:dyDescent="0.2">
      <c r="A1455">
        <f t="shared" si="68"/>
        <v>72200000</v>
      </c>
      <c r="B1455">
        <f t="shared" si="66"/>
        <v>10</v>
      </c>
      <c r="C1455">
        <f t="shared" si="67"/>
        <v>0.56393654512541791</v>
      </c>
    </row>
    <row r="1456" spans="1:3" x14ac:dyDescent="0.2">
      <c r="A1456">
        <f t="shared" si="68"/>
        <v>72250000</v>
      </c>
      <c r="B1456">
        <f t="shared" si="66"/>
        <v>10</v>
      </c>
      <c r="C1456">
        <f t="shared" si="67"/>
        <v>0.56293835485040844</v>
      </c>
    </row>
    <row r="1457" spans="1:3" x14ac:dyDescent="0.2">
      <c r="A1457">
        <f t="shared" si="68"/>
        <v>72300000</v>
      </c>
      <c r="B1457">
        <f t="shared" si="66"/>
        <v>10</v>
      </c>
      <c r="C1457">
        <f t="shared" si="67"/>
        <v>0.56194241785635857</v>
      </c>
    </row>
    <row r="1458" spans="1:3" x14ac:dyDescent="0.2">
      <c r="A1458">
        <f t="shared" si="68"/>
        <v>72350000</v>
      </c>
      <c r="B1458">
        <f t="shared" si="66"/>
        <v>10</v>
      </c>
      <c r="C1458">
        <f t="shared" si="67"/>
        <v>0.56094872809921104</v>
      </c>
    </row>
    <row r="1459" spans="1:3" x14ac:dyDescent="0.2">
      <c r="A1459">
        <f t="shared" si="68"/>
        <v>72400000</v>
      </c>
      <c r="B1459">
        <f t="shared" si="66"/>
        <v>10</v>
      </c>
      <c r="C1459">
        <f t="shared" si="67"/>
        <v>0.55995727955320196</v>
      </c>
    </row>
    <row r="1460" spans="1:3" x14ac:dyDescent="0.2">
      <c r="A1460">
        <f t="shared" si="68"/>
        <v>72450000</v>
      </c>
      <c r="B1460">
        <f t="shared" si="66"/>
        <v>10</v>
      </c>
      <c r="C1460">
        <f t="shared" si="67"/>
        <v>0.55896806621080386</v>
      </c>
    </row>
    <row r="1461" spans="1:3" x14ac:dyDescent="0.2">
      <c r="A1461">
        <f t="shared" si="68"/>
        <v>72500000</v>
      </c>
      <c r="B1461">
        <f t="shared" si="66"/>
        <v>10</v>
      </c>
      <c r="C1461">
        <f t="shared" si="67"/>
        <v>0.55798108208266406</v>
      </c>
    </row>
    <row r="1462" spans="1:3" x14ac:dyDescent="0.2">
      <c r="A1462">
        <f t="shared" si="68"/>
        <v>72550000</v>
      </c>
      <c r="B1462">
        <f t="shared" si="66"/>
        <v>10</v>
      </c>
      <c r="C1462">
        <f t="shared" si="67"/>
        <v>0.55699632119754694</v>
      </c>
    </row>
    <row r="1463" spans="1:3" x14ac:dyDescent="0.2">
      <c r="A1463">
        <f t="shared" si="68"/>
        <v>72600000</v>
      </c>
      <c r="B1463">
        <f t="shared" si="66"/>
        <v>10</v>
      </c>
      <c r="C1463">
        <f t="shared" si="67"/>
        <v>0.55601377760227477</v>
      </c>
    </row>
    <row r="1464" spans="1:3" x14ac:dyDescent="0.2">
      <c r="A1464">
        <f t="shared" si="68"/>
        <v>72650000</v>
      </c>
      <c r="B1464">
        <f t="shared" si="66"/>
        <v>10</v>
      </c>
      <c r="C1464">
        <f t="shared" si="67"/>
        <v>0.55503344536166777</v>
      </c>
    </row>
    <row r="1465" spans="1:3" x14ac:dyDescent="0.2">
      <c r="A1465">
        <f t="shared" si="68"/>
        <v>72700000</v>
      </c>
      <c r="B1465">
        <f t="shared" si="66"/>
        <v>10</v>
      </c>
      <c r="C1465">
        <f t="shared" si="67"/>
        <v>0.55405531855848811</v>
      </c>
    </row>
    <row r="1466" spans="1:3" x14ac:dyDescent="0.2">
      <c r="A1466">
        <f t="shared" si="68"/>
        <v>72750000</v>
      </c>
      <c r="B1466">
        <f t="shared" si="66"/>
        <v>10</v>
      </c>
      <c r="C1466">
        <f t="shared" si="67"/>
        <v>0.55307939129337835</v>
      </c>
    </row>
    <row r="1467" spans="1:3" x14ac:dyDescent="0.2">
      <c r="A1467">
        <f t="shared" si="68"/>
        <v>72800000</v>
      </c>
      <c r="B1467">
        <f t="shared" si="66"/>
        <v>10</v>
      </c>
      <c r="C1467">
        <f t="shared" si="67"/>
        <v>0.55210565768480602</v>
      </c>
    </row>
    <row r="1468" spans="1:3" x14ac:dyDescent="0.2">
      <c r="A1468">
        <f t="shared" si="68"/>
        <v>72850000</v>
      </c>
      <c r="B1468">
        <f t="shared" si="66"/>
        <v>10</v>
      </c>
      <c r="C1468">
        <f t="shared" si="67"/>
        <v>0.55113411186900374</v>
      </c>
    </row>
    <row r="1469" spans="1:3" x14ac:dyDescent="0.2">
      <c r="A1469">
        <f t="shared" si="68"/>
        <v>72900000</v>
      </c>
      <c r="B1469">
        <f t="shared" si="66"/>
        <v>10</v>
      </c>
      <c r="C1469">
        <f t="shared" si="67"/>
        <v>0.55016474799991211</v>
      </c>
    </row>
    <row r="1470" spans="1:3" x14ac:dyDescent="0.2">
      <c r="A1470">
        <f t="shared" si="68"/>
        <v>72950000</v>
      </c>
      <c r="B1470">
        <f t="shared" si="66"/>
        <v>10</v>
      </c>
      <c r="C1470">
        <f t="shared" si="67"/>
        <v>0.54919756024912281</v>
      </c>
    </row>
    <row r="1471" spans="1:3" x14ac:dyDescent="0.2">
      <c r="A1471">
        <f t="shared" si="68"/>
        <v>73000000</v>
      </c>
      <c r="B1471">
        <f t="shared" si="66"/>
        <v>10</v>
      </c>
      <c r="C1471">
        <f t="shared" si="67"/>
        <v>0.54823254280581868</v>
      </c>
    </row>
    <row r="1472" spans="1:3" x14ac:dyDescent="0.2">
      <c r="A1472">
        <f t="shared" si="68"/>
        <v>73050000</v>
      </c>
      <c r="B1472">
        <f t="shared" si="66"/>
        <v>10</v>
      </c>
      <c r="C1472">
        <f t="shared" si="67"/>
        <v>0.54726968987672098</v>
      </c>
    </row>
    <row r="1473" spans="1:3" x14ac:dyDescent="0.2">
      <c r="A1473">
        <f t="shared" si="68"/>
        <v>73100000</v>
      </c>
      <c r="B1473">
        <f t="shared" si="66"/>
        <v>10</v>
      </c>
      <c r="C1473">
        <f t="shared" si="67"/>
        <v>0.54630899568602653</v>
      </c>
    </row>
    <row r="1474" spans="1:3" x14ac:dyDescent="0.2">
      <c r="A1474">
        <f t="shared" si="68"/>
        <v>73150000</v>
      </c>
      <c r="B1474">
        <f t="shared" si="66"/>
        <v>10</v>
      </c>
      <c r="C1474">
        <f t="shared" si="67"/>
        <v>0.54535045447535668</v>
      </c>
    </row>
    <row r="1475" spans="1:3" x14ac:dyDescent="0.2">
      <c r="A1475">
        <f t="shared" si="68"/>
        <v>73200000</v>
      </c>
      <c r="B1475">
        <f t="shared" si="66"/>
        <v>10</v>
      </c>
      <c r="C1475">
        <f t="shared" si="67"/>
        <v>0.54439406050369588</v>
      </c>
    </row>
    <row r="1476" spans="1:3" x14ac:dyDescent="0.2">
      <c r="A1476">
        <f t="shared" si="68"/>
        <v>73250000</v>
      </c>
      <c r="B1476">
        <f t="shared" si="66"/>
        <v>10</v>
      </c>
      <c r="C1476">
        <f t="shared" si="67"/>
        <v>0.5434398080473386</v>
      </c>
    </row>
    <row r="1477" spans="1:3" x14ac:dyDescent="0.2">
      <c r="A1477">
        <f t="shared" si="68"/>
        <v>73300000</v>
      </c>
      <c r="B1477">
        <f t="shared" si="66"/>
        <v>10</v>
      </c>
      <c r="C1477">
        <f t="shared" si="67"/>
        <v>0.54248769139983011</v>
      </c>
    </row>
    <row r="1478" spans="1:3" x14ac:dyDescent="0.2">
      <c r="A1478">
        <f t="shared" si="68"/>
        <v>73350000</v>
      </c>
      <c r="B1478">
        <f t="shared" si="66"/>
        <v>10</v>
      </c>
      <c r="C1478">
        <f t="shared" si="67"/>
        <v>0.54153770487191377</v>
      </c>
    </row>
    <row r="1479" spans="1:3" x14ac:dyDescent="0.2">
      <c r="A1479">
        <f t="shared" si="68"/>
        <v>73400000</v>
      </c>
      <c r="B1479">
        <f t="shared" si="66"/>
        <v>10</v>
      </c>
      <c r="C1479">
        <f t="shared" si="67"/>
        <v>0.54058984279147215</v>
      </c>
    </row>
    <row r="1480" spans="1:3" x14ac:dyDescent="0.2">
      <c r="A1480">
        <f t="shared" si="68"/>
        <v>73450000</v>
      </c>
      <c r="B1480">
        <f t="shared" si="66"/>
        <v>10</v>
      </c>
      <c r="C1480">
        <f t="shared" si="67"/>
        <v>0.5396440995034717</v>
      </c>
    </row>
    <row r="1481" spans="1:3" x14ac:dyDescent="0.2">
      <c r="A1481">
        <f t="shared" si="68"/>
        <v>73500000</v>
      </c>
      <c r="B1481">
        <f t="shared" si="66"/>
        <v>10</v>
      </c>
      <c r="C1481">
        <f t="shared" si="67"/>
        <v>0.53870046936990934</v>
      </c>
    </row>
    <row r="1482" spans="1:3" x14ac:dyDescent="0.2">
      <c r="A1482">
        <f t="shared" si="68"/>
        <v>73550000</v>
      </c>
      <c r="B1482">
        <f t="shared" si="66"/>
        <v>10</v>
      </c>
      <c r="C1482">
        <f t="shared" si="67"/>
        <v>0.53775894676975433</v>
      </c>
    </row>
    <row r="1483" spans="1:3" x14ac:dyDescent="0.2">
      <c r="A1483">
        <f t="shared" si="68"/>
        <v>73600000</v>
      </c>
      <c r="B1483">
        <f t="shared" si="66"/>
        <v>10</v>
      </c>
      <c r="C1483">
        <f t="shared" si="67"/>
        <v>0.53681952609889549</v>
      </c>
    </row>
    <row r="1484" spans="1:3" x14ac:dyDescent="0.2">
      <c r="A1484">
        <f t="shared" si="68"/>
        <v>73650000</v>
      </c>
      <c r="B1484">
        <f t="shared" ref="B1484:B1547" si="69">B$4</f>
        <v>10</v>
      </c>
      <c r="C1484">
        <f t="shared" ref="C1484:C1547" si="70">B$4/POWER(1+POWER(B$4*A1484/B$5,2),1.5)</f>
        <v>0.53588220177008361</v>
      </c>
    </row>
    <row r="1485" spans="1:3" x14ac:dyDescent="0.2">
      <c r="A1485">
        <f t="shared" ref="A1485:A1548" si="71">A1484+B$3</f>
        <v>73700000</v>
      </c>
      <c r="B1485">
        <f t="shared" si="69"/>
        <v>10</v>
      </c>
      <c r="C1485">
        <f t="shared" si="70"/>
        <v>0.53494696821288013</v>
      </c>
    </row>
    <row r="1486" spans="1:3" x14ac:dyDescent="0.2">
      <c r="A1486">
        <f t="shared" si="71"/>
        <v>73750000</v>
      </c>
      <c r="B1486">
        <f t="shared" si="69"/>
        <v>10</v>
      </c>
      <c r="C1486">
        <f t="shared" si="70"/>
        <v>0.53401381987359864</v>
      </c>
    </row>
    <row r="1487" spans="1:3" x14ac:dyDescent="0.2">
      <c r="A1487">
        <f t="shared" si="71"/>
        <v>73800000</v>
      </c>
      <c r="B1487">
        <f t="shared" si="69"/>
        <v>10</v>
      </c>
      <c r="C1487">
        <f t="shared" si="70"/>
        <v>0.53308275121525217</v>
      </c>
    </row>
    <row r="1488" spans="1:3" x14ac:dyDescent="0.2">
      <c r="A1488">
        <f t="shared" si="71"/>
        <v>73850000</v>
      </c>
      <c r="B1488">
        <f t="shared" si="69"/>
        <v>10</v>
      </c>
      <c r="C1488">
        <f t="shared" si="70"/>
        <v>0.53215375671750054</v>
      </c>
    </row>
    <row r="1489" spans="1:3" x14ac:dyDescent="0.2">
      <c r="A1489">
        <f t="shared" si="71"/>
        <v>73900000</v>
      </c>
      <c r="B1489">
        <f t="shared" si="69"/>
        <v>10</v>
      </c>
      <c r="C1489">
        <f t="shared" si="70"/>
        <v>0.53122683087659339</v>
      </c>
    </row>
    <row r="1490" spans="1:3" x14ac:dyDescent="0.2">
      <c r="A1490">
        <f t="shared" si="71"/>
        <v>73950000</v>
      </c>
      <c r="B1490">
        <f t="shared" si="69"/>
        <v>10</v>
      </c>
      <c r="C1490">
        <f t="shared" si="70"/>
        <v>0.53030196820531805</v>
      </c>
    </row>
    <row r="1491" spans="1:3" x14ac:dyDescent="0.2">
      <c r="A1491">
        <f t="shared" si="71"/>
        <v>74000000</v>
      </c>
      <c r="B1491">
        <f t="shared" si="69"/>
        <v>10</v>
      </c>
      <c r="C1491">
        <f t="shared" si="70"/>
        <v>0.52937916323294454</v>
      </c>
    </row>
    <row r="1492" spans="1:3" x14ac:dyDescent="0.2">
      <c r="A1492">
        <f t="shared" si="71"/>
        <v>74050000</v>
      </c>
      <c r="B1492">
        <f t="shared" si="69"/>
        <v>10</v>
      </c>
      <c r="C1492">
        <f t="shared" si="70"/>
        <v>0.52845841050517439</v>
      </c>
    </row>
    <row r="1493" spans="1:3" x14ac:dyDescent="0.2">
      <c r="A1493">
        <f t="shared" si="71"/>
        <v>74100000</v>
      </c>
      <c r="B1493">
        <f t="shared" si="69"/>
        <v>10</v>
      </c>
      <c r="C1493">
        <f t="shared" si="70"/>
        <v>0.5275397045840835</v>
      </c>
    </row>
    <row r="1494" spans="1:3" x14ac:dyDescent="0.2">
      <c r="A1494">
        <f t="shared" si="71"/>
        <v>74150000</v>
      </c>
      <c r="B1494">
        <f t="shared" si="69"/>
        <v>10</v>
      </c>
      <c r="C1494">
        <f t="shared" si="70"/>
        <v>0.52662304004807303</v>
      </c>
    </row>
    <row r="1495" spans="1:3" x14ac:dyDescent="0.2">
      <c r="A1495">
        <f t="shared" si="71"/>
        <v>74200000</v>
      </c>
      <c r="B1495">
        <f t="shared" si="69"/>
        <v>10</v>
      </c>
      <c r="C1495">
        <f t="shared" si="70"/>
        <v>0.52570841149181313</v>
      </c>
    </row>
    <row r="1496" spans="1:3" x14ac:dyDescent="0.2">
      <c r="A1496">
        <f t="shared" si="71"/>
        <v>74250000</v>
      </c>
      <c r="B1496">
        <f t="shared" si="69"/>
        <v>10</v>
      </c>
      <c r="C1496">
        <f t="shared" si="70"/>
        <v>0.52479581352619142</v>
      </c>
    </row>
    <row r="1497" spans="1:3" x14ac:dyDescent="0.2">
      <c r="A1497">
        <f t="shared" si="71"/>
        <v>74300000</v>
      </c>
      <c r="B1497">
        <f t="shared" si="69"/>
        <v>10</v>
      </c>
      <c r="C1497">
        <f t="shared" si="70"/>
        <v>0.52388524077826104</v>
      </c>
    </row>
    <row r="1498" spans="1:3" x14ac:dyDescent="0.2">
      <c r="A1498">
        <f t="shared" si="71"/>
        <v>74350000</v>
      </c>
      <c r="B1498">
        <f t="shared" si="69"/>
        <v>10</v>
      </c>
      <c r="C1498">
        <f t="shared" si="70"/>
        <v>0.52297668789118612</v>
      </c>
    </row>
    <row r="1499" spans="1:3" x14ac:dyDescent="0.2">
      <c r="A1499">
        <f t="shared" si="71"/>
        <v>74400000</v>
      </c>
      <c r="B1499">
        <f t="shared" si="69"/>
        <v>10</v>
      </c>
      <c r="C1499">
        <f t="shared" si="70"/>
        <v>0.52207014952419273</v>
      </c>
    </row>
    <row r="1500" spans="1:3" x14ac:dyDescent="0.2">
      <c r="A1500">
        <f t="shared" si="71"/>
        <v>74450000</v>
      </c>
      <c r="B1500">
        <f t="shared" si="69"/>
        <v>10</v>
      </c>
      <c r="C1500">
        <f t="shared" si="70"/>
        <v>0.52116562035251168</v>
      </c>
    </row>
    <row r="1501" spans="1:3" x14ac:dyDescent="0.2">
      <c r="A1501">
        <f t="shared" si="71"/>
        <v>74500000</v>
      </c>
      <c r="B1501">
        <f t="shared" si="69"/>
        <v>10</v>
      </c>
      <c r="C1501">
        <f t="shared" si="70"/>
        <v>0.52026309506733259</v>
      </c>
    </row>
    <row r="1502" spans="1:3" x14ac:dyDescent="0.2">
      <c r="A1502">
        <f t="shared" si="71"/>
        <v>74550000</v>
      </c>
      <c r="B1502">
        <f t="shared" si="69"/>
        <v>10</v>
      </c>
      <c r="C1502">
        <f t="shared" si="70"/>
        <v>0.51936256837574657</v>
      </c>
    </row>
    <row r="1503" spans="1:3" x14ac:dyDescent="0.2">
      <c r="A1503">
        <f t="shared" si="71"/>
        <v>74600000</v>
      </c>
      <c r="B1503">
        <f t="shared" si="69"/>
        <v>10</v>
      </c>
      <c r="C1503">
        <f t="shared" si="70"/>
        <v>0.5184640350006986</v>
      </c>
    </row>
    <row r="1504" spans="1:3" x14ac:dyDescent="0.2">
      <c r="A1504">
        <f t="shared" si="71"/>
        <v>74650000</v>
      </c>
      <c r="B1504">
        <f t="shared" si="69"/>
        <v>10</v>
      </c>
      <c r="C1504">
        <f t="shared" si="70"/>
        <v>0.5175674896809338</v>
      </c>
    </row>
    <row r="1505" spans="1:3" x14ac:dyDescent="0.2">
      <c r="A1505">
        <f t="shared" si="71"/>
        <v>74700000</v>
      </c>
      <c r="B1505">
        <f t="shared" si="69"/>
        <v>10</v>
      </c>
      <c r="C1505">
        <f t="shared" si="70"/>
        <v>0.51667292717094671</v>
      </c>
    </row>
    <row r="1506" spans="1:3" x14ac:dyDescent="0.2">
      <c r="A1506">
        <f t="shared" si="71"/>
        <v>74750000</v>
      </c>
      <c r="B1506">
        <f t="shared" si="69"/>
        <v>10</v>
      </c>
      <c r="C1506">
        <f t="shared" si="70"/>
        <v>0.51578034224093128</v>
      </c>
    </row>
    <row r="1507" spans="1:3" x14ac:dyDescent="0.2">
      <c r="A1507">
        <f t="shared" si="71"/>
        <v>74800000</v>
      </c>
      <c r="B1507">
        <f t="shared" si="69"/>
        <v>10</v>
      </c>
      <c r="C1507">
        <f t="shared" si="70"/>
        <v>0.51488972967672741</v>
      </c>
    </row>
    <row r="1508" spans="1:3" x14ac:dyDescent="0.2">
      <c r="A1508">
        <f t="shared" si="71"/>
        <v>74850000</v>
      </c>
      <c r="B1508">
        <f t="shared" si="69"/>
        <v>10</v>
      </c>
      <c r="C1508">
        <f t="shared" si="70"/>
        <v>0.51400108427977287</v>
      </c>
    </row>
    <row r="1509" spans="1:3" x14ac:dyDescent="0.2">
      <c r="A1509">
        <f t="shared" si="71"/>
        <v>74900000</v>
      </c>
      <c r="B1509">
        <f t="shared" si="69"/>
        <v>10</v>
      </c>
      <c r="C1509">
        <f t="shared" si="70"/>
        <v>0.51311440086705107</v>
      </c>
    </row>
    <row r="1510" spans="1:3" x14ac:dyDescent="0.2">
      <c r="A1510">
        <f t="shared" si="71"/>
        <v>74950000</v>
      </c>
      <c r="B1510">
        <f t="shared" si="69"/>
        <v>10</v>
      </c>
      <c r="C1510">
        <f t="shared" si="70"/>
        <v>0.51222967427104094</v>
      </c>
    </row>
    <row r="1511" spans="1:3" x14ac:dyDescent="0.2">
      <c r="A1511">
        <f t="shared" si="71"/>
        <v>75000000</v>
      </c>
      <c r="B1511">
        <f t="shared" si="69"/>
        <v>10</v>
      </c>
      <c r="C1511">
        <f t="shared" si="70"/>
        <v>0.51134689933966748</v>
      </c>
    </row>
    <row r="1512" spans="1:3" x14ac:dyDescent="0.2">
      <c r="A1512">
        <f t="shared" si="71"/>
        <v>75050000</v>
      </c>
      <c r="B1512">
        <f t="shared" si="69"/>
        <v>10</v>
      </c>
      <c r="C1512">
        <f t="shared" si="70"/>
        <v>0.51046607093624952</v>
      </c>
    </row>
    <row r="1513" spans="1:3" x14ac:dyDescent="0.2">
      <c r="A1513">
        <f t="shared" si="71"/>
        <v>75100000</v>
      </c>
      <c r="B1513">
        <f t="shared" si="69"/>
        <v>10</v>
      </c>
      <c r="C1513">
        <f t="shared" si="70"/>
        <v>0.50958718393945268</v>
      </c>
    </row>
    <row r="1514" spans="1:3" x14ac:dyDescent="0.2">
      <c r="A1514">
        <f t="shared" si="71"/>
        <v>75150000</v>
      </c>
      <c r="B1514">
        <f t="shared" si="69"/>
        <v>10</v>
      </c>
      <c r="C1514">
        <f t="shared" si="70"/>
        <v>0.50871023324323694</v>
      </c>
    </row>
    <row r="1515" spans="1:3" x14ac:dyDescent="0.2">
      <c r="A1515">
        <f t="shared" si="71"/>
        <v>75200000</v>
      </c>
      <c r="B1515">
        <f t="shared" si="69"/>
        <v>10</v>
      </c>
      <c r="C1515">
        <f t="shared" si="70"/>
        <v>0.50783521375680929</v>
      </c>
    </row>
    <row r="1516" spans="1:3" x14ac:dyDescent="0.2">
      <c r="A1516">
        <f t="shared" si="71"/>
        <v>75250000</v>
      </c>
      <c r="B1516">
        <f t="shared" si="69"/>
        <v>10</v>
      </c>
      <c r="C1516">
        <f t="shared" si="70"/>
        <v>0.50696212040457234</v>
      </c>
    </row>
    <row r="1517" spans="1:3" x14ac:dyDescent="0.2">
      <c r="A1517">
        <f t="shared" si="71"/>
        <v>75300000</v>
      </c>
      <c r="B1517">
        <f t="shared" si="69"/>
        <v>10</v>
      </c>
      <c r="C1517">
        <f t="shared" si="70"/>
        <v>0.50609094812607647</v>
      </c>
    </row>
    <row r="1518" spans="1:3" x14ac:dyDescent="0.2">
      <c r="A1518">
        <f t="shared" si="71"/>
        <v>75350000</v>
      </c>
      <c r="B1518">
        <f t="shared" si="69"/>
        <v>10</v>
      </c>
      <c r="C1518">
        <f t="shared" si="70"/>
        <v>0.50522169187596966</v>
      </c>
    </row>
    <row r="1519" spans="1:3" x14ac:dyDescent="0.2">
      <c r="A1519">
        <f t="shared" si="71"/>
        <v>75400000</v>
      </c>
      <c r="B1519">
        <f t="shared" si="69"/>
        <v>10</v>
      </c>
      <c r="C1519">
        <f t="shared" si="70"/>
        <v>0.50435434662394929</v>
      </c>
    </row>
    <row r="1520" spans="1:3" x14ac:dyDescent="0.2">
      <c r="A1520">
        <f t="shared" si="71"/>
        <v>75450000</v>
      </c>
      <c r="B1520">
        <f t="shared" si="69"/>
        <v>10</v>
      </c>
      <c r="C1520">
        <f t="shared" si="70"/>
        <v>0.50348890735471308</v>
      </c>
    </row>
    <row r="1521" spans="1:3" x14ac:dyDescent="0.2">
      <c r="A1521">
        <f t="shared" si="71"/>
        <v>75500000</v>
      </c>
      <c r="B1521">
        <f t="shared" si="69"/>
        <v>10</v>
      </c>
      <c r="C1521">
        <f t="shared" si="70"/>
        <v>0.50262536906791078</v>
      </c>
    </row>
    <row r="1522" spans="1:3" x14ac:dyDescent="0.2">
      <c r="A1522">
        <f t="shared" si="71"/>
        <v>75550000</v>
      </c>
      <c r="B1522">
        <f t="shared" si="69"/>
        <v>10</v>
      </c>
      <c r="C1522">
        <f t="shared" si="70"/>
        <v>0.50176372677809489</v>
      </c>
    </row>
    <row r="1523" spans="1:3" x14ac:dyDescent="0.2">
      <c r="A1523">
        <f t="shared" si="71"/>
        <v>75600000</v>
      </c>
      <c r="B1523">
        <f t="shared" si="69"/>
        <v>10</v>
      </c>
      <c r="C1523">
        <f t="shared" si="70"/>
        <v>0.50090397551467325</v>
      </c>
    </row>
    <row r="1524" spans="1:3" x14ac:dyDescent="0.2">
      <c r="A1524">
        <f t="shared" si="71"/>
        <v>75650000</v>
      </c>
      <c r="B1524">
        <f t="shared" si="69"/>
        <v>10</v>
      </c>
      <c r="C1524">
        <f t="shared" si="70"/>
        <v>0.50004611032186053</v>
      </c>
    </row>
    <row r="1525" spans="1:3" x14ac:dyDescent="0.2">
      <c r="A1525">
        <f t="shared" si="71"/>
        <v>75700000</v>
      </c>
      <c r="B1525">
        <f t="shared" si="69"/>
        <v>10</v>
      </c>
      <c r="C1525">
        <f t="shared" si="70"/>
        <v>0.49919012625863035</v>
      </c>
    </row>
    <row r="1526" spans="1:3" x14ac:dyDescent="0.2">
      <c r="A1526">
        <f t="shared" si="71"/>
        <v>75750000</v>
      </c>
      <c r="B1526">
        <f t="shared" si="69"/>
        <v>10</v>
      </c>
      <c r="C1526">
        <f t="shared" si="70"/>
        <v>0.49833601839866687</v>
      </c>
    </row>
    <row r="1527" spans="1:3" x14ac:dyDescent="0.2">
      <c r="A1527">
        <f t="shared" si="71"/>
        <v>75800000</v>
      </c>
      <c r="B1527">
        <f t="shared" si="69"/>
        <v>10</v>
      </c>
      <c r="C1527">
        <f t="shared" si="70"/>
        <v>0.49748378183031849</v>
      </c>
    </row>
    <row r="1528" spans="1:3" x14ac:dyDescent="0.2">
      <c r="A1528">
        <f t="shared" si="71"/>
        <v>75850000</v>
      </c>
      <c r="B1528">
        <f t="shared" si="69"/>
        <v>10</v>
      </c>
      <c r="C1528">
        <f t="shared" si="70"/>
        <v>0.49663341165654867</v>
      </c>
    </row>
    <row r="1529" spans="1:3" x14ac:dyDescent="0.2">
      <c r="A1529">
        <f t="shared" si="71"/>
        <v>75900000</v>
      </c>
      <c r="B1529">
        <f t="shared" si="69"/>
        <v>10</v>
      </c>
      <c r="C1529">
        <f t="shared" si="70"/>
        <v>0.49578490299489048</v>
      </c>
    </row>
    <row r="1530" spans="1:3" x14ac:dyDescent="0.2">
      <c r="A1530">
        <f t="shared" si="71"/>
        <v>75950000</v>
      </c>
      <c r="B1530">
        <f t="shared" si="69"/>
        <v>10</v>
      </c>
      <c r="C1530">
        <f t="shared" si="70"/>
        <v>0.49493825097739691</v>
      </c>
    </row>
    <row r="1531" spans="1:3" x14ac:dyDescent="0.2">
      <c r="A1531">
        <f t="shared" si="71"/>
        <v>76000000</v>
      </c>
      <c r="B1531">
        <f t="shared" si="69"/>
        <v>10</v>
      </c>
      <c r="C1531">
        <f t="shared" si="70"/>
        <v>0.4940934507505973</v>
      </c>
    </row>
    <row r="1532" spans="1:3" x14ac:dyDescent="0.2">
      <c r="A1532">
        <f t="shared" si="71"/>
        <v>76050000</v>
      </c>
      <c r="B1532">
        <f t="shared" si="69"/>
        <v>10</v>
      </c>
      <c r="C1532">
        <f t="shared" si="70"/>
        <v>0.49325049747544691</v>
      </c>
    </row>
    <row r="1533" spans="1:3" x14ac:dyDescent="0.2">
      <c r="A1533">
        <f t="shared" si="71"/>
        <v>76100000</v>
      </c>
      <c r="B1533">
        <f t="shared" si="69"/>
        <v>10</v>
      </c>
      <c r="C1533">
        <f t="shared" si="70"/>
        <v>0.49240938632728243</v>
      </c>
    </row>
    <row r="1534" spans="1:3" x14ac:dyDescent="0.2">
      <c r="A1534">
        <f t="shared" si="71"/>
        <v>76150000</v>
      </c>
      <c r="B1534">
        <f t="shared" si="69"/>
        <v>10</v>
      </c>
      <c r="C1534">
        <f t="shared" si="70"/>
        <v>0.49157011249577487</v>
      </c>
    </row>
    <row r="1535" spans="1:3" x14ac:dyDescent="0.2">
      <c r="A1535">
        <f t="shared" si="71"/>
        <v>76200000</v>
      </c>
      <c r="B1535">
        <f t="shared" si="69"/>
        <v>10</v>
      </c>
      <c r="C1535">
        <f t="shared" si="70"/>
        <v>0.49073267118488301</v>
      </c>
    </row>
    <row r="1536" spans="1:3" x14ac:dyDescent="0.2">
      <c r="A1536">
        <f t="shared" si="71"/>
        <v>76250000</v>
      </c>
      <c r="B1536">
        <f t="shared" si="69"/>
        <v>10</v>
      </c>
      <c r="C1536">
        <f t="shared" si="70"/>
        <v>0.48989705761280766</v>
      </c>
    </row>
    <row r="1537" spans="1:3" x14ac:dyDescent="0.2">
      <c r="A1537">
        <f t="shared" si="71"/>
        <v>76300000</v>
      </c>
      <c r="B1537">
        <f t="shared" si="69"/>
        <v>10</v>
      </c>
      <c r="C1537">
        <f t="shared" si="70"/>
        <v>0.48906326701194436</v>
      </c>
    </row>
    <row r="1538" spans="1:3" x14ac:dyDescent="0.2">
      <c r="A1538">
        <f t="shared" si="71"/>
        <v>76350000</v>
      </c>
      <c r="B1538">
        <f t="shared" si="69"/>
        <v>10</v>
      </c>
      <c r="C1538">
        <f t="shared" si="70"/>
        <v>0.48823129462883935</v>
      </c>
    </row>
    <row r="1539" spans="1:3" x14ac:dyDescent="0.2">
      <c r="A1539">
        <f t="shared" si="71"/>
        <v>76400000</v>
      </c>
      <c r="B1539">
        <f t="shared" si="69"/>
        <v>10</v>
      </c>
      <c r="C1539">
        <f t="shared" si="70"/>
        <v>0.48740113572414168</v>
      </c>
    </row>
    <row r="1540" spans="1:3" x14ac:dyDescent="0.2">
      <c r="A1540">
        <f t="shared" si="71"/>
        <v>76450000</v>
      </c>
      <c r="B1540">
        <f t="shared" si="69"/>
        <v>10</v>
      </c>
      <c r="C1540">
        <f t="shared" si="70"/>
        <v>0.48657278557255984</v>
      </c>
    </row>
    <row r="1541" spans="1:3" x14ac:dyDescent="0.2">
      <c r="A1541">
        <f t="shared" si="71"/>
        <v>76500000</v>
      </c>
      <c r="B1541">
        <f t="shared" si="69"/>
        <v>10</v>
      </c>
      <c r="C1541">
        <f t="shared" si="70"/>
        <v>0.48574623946281431</v>
      </c>
    </row>
    <row r="1542" spans="1:3" x14ac:dyDescent="0.2">
      <c r="A1542">
        <f t="shared" si="71"/>
        <v>76550000</v>
      </c>
      <c r="B1542">
        <f t="shared" si="69"/>
        <v>10</v>
      </c>
      <c r="C1542">
        <f t="shared" si="70"/>
        <v>0.4849214926975931</v>
      </c>
    </row>
    <row r="1543" spans="1:3" x14ac:dyDescent="0.2">
      <c r="A1543">
        <f t="shared" si="71"/>
        <v>76600000</v>
      </c>
      <c r="B1543">
        <f t="shared" si="69"/>
        <v>10</v>
      </c>
      <c r="C1543">
        <f t="shared" si="70"/>
        <v>0.48409854059350665</v>
      </c>
    </row>
    <row r="1544" spans="1:3" x14ac:dyDescent="0.2">
      <c r="A1544">
        <f t="shared" si="71"/>
        <v>76650000</v>
      </c>
      <c r="B1544">
        <f t="shared" si="69"/>
        <v>10</v>
      </c>
      <c r="C1544">
        <f t="shared" si="70"/>
        <v>0.48327737848104335</v>
      </c>
    </row>
    <row r="1545" spans="1:3" x14ac:dyDescent="0.2">
      <c r="A1545">
        <f t="shared" si="71"/>
        <v>76700000</v>
      </c>
      <c r="B1545">
        <f t="shared" si="69"/>
        <v>10</v>
      </c>
      <c r="C1545">
        <f t="shared" si="70"/>
        <v>0.48245800170452335</v>
      </c>
    </row>
    <row r="1546" spans="1:3" x14ac:dyDescent="0.2">
      <c r="A1546">
        <f t="shared" si="71"/>
        <v>76750000</v>
      </c>
      <c r="B1546">
        <f t="shared" si="69"/>
        <v>10</v>
      </c>
      <c r="C1546">
        <f t="shared" si="70"/>
        <v>0.4816404056220539</v>
      </c>
    </row>
    <row r="1547" spans="1:3" x14ac:dyDescent="0.2">
      <c r="A1547">
        <f t="shared" si="71"/>
        <v>76800000</v>
      </c>
      <c r="B1547">
        <f t="shared" si="69"/>
        <v>10</v>
      </c>
      <c r="C1547">
        <f t="shared" si="70"/>
        <v>0.48082458560548746</v>
      </c>
    </row>
    <row r="1548" spans="1:3" x14ac:dyDescent="0.2">
      <c r="A1548">
        <f t="shared" si="71"/>
        <v>76850000</v>
      </c>
      <c r="B1548">
        <f t="shared" ref="B1548:B1611" si="72">B$4</f>
        <v>10</v>
      </c>
      <c r="C1548">
        <f t="shared" ref="C1548:C1611" si="73">B$4/POWER(1+POWER(B$4*A1548/B$5,2),1.5)</f>
        <v>0.48001053704037322</v>
      </c>
    </row>
    <row r="1549" spans="1:3" x14ac:dyDescent="0.2">
      <c r="A1549">
        <f t="shared" ref="A1549:A1612" si="74">A1548+B$3</f>
        <v>76900000</v>
      </c>
      <c r="B1549">
        <f t="shared" si="72"/>
        <v>10</v>
      </c>
      <c r="C1549">
        <f t="shared" si="73"/>
        <v>0.47919825532591603</v>
      </c>
    </row>
    <row r="1550" spans="1:3" x14ac:dyDescent="0.2">
      <c r="A1550">
        <f t="shared" si="74"/>
        <v>76950000</v>
      </c>
      <c r="B1550">
        <f t="shared" si="72"/>
        <v>10</v>
      </c>
      <c r="C1550">
        <f t="shared" si="73"/>
        <v>0.47838773587493072</v>
      </c>
    </row>
    <row r="1551" spans="1:3" x14ac:dyDescent="0.2">
      <c r="A1551">
        <f t="shared" si="74"/>
        <v>77000000</v>
      </c>
      <c r="B1551">
        <f t="shared" si="72"/>
        <v>10</v>
      </c>
      <c r="C1551">
        <f t="shared" si="73"/>
        <v>0.47757897411379929</v>
      </c>
    </row>
    <row r="1552" spans="1:3" x14ac:dyDescent="0.2">
      <c r="A1552">
        <f t="shared" si="74"/>
        <v>77050000</v>
      </c>
      <c r="B1552">
        <f t="shared" si="72"/>
        <v>10</v>
      </c>
      <c r="C1552">
        <f t="shared" si="73"/>
        <v>0.47677196548242584</v>
      </c>
    </row>
    <row r="1553" spans="1:3" x14ac:dyDescent="0.2">
      <c r="A1553">
        <f t="shared" si="74"/>
        <v>77100000</v>
      </c>
      <c r="B1553">
        <f t="shared" si="72"/>
        <v>10</v>
      </c>
      <c r="C1553">
        <f t="shared" si="73"/>
        <v>0.47596670543419289</v>
      </c>
    </row>
    <row r="1554" spans="1:3" x14ac:dyDescent="0.2">
      <c r="A1554">
        <f t="shared" si="74"/>
        <v>77150000</v>
      </c>
      <c r="B1554">
        <f t="shared" si="72"/>
        <v>10</v>
      </c>
      <c r="C1554">
        <f t="shared" si="73"/>
        <v>0.47516318943591979</v>
      </c>
    </row>
    <row r="1555" spans="1:3" x14ac:dyDescent="0.2">
      <c r="A1555">
        <f t="shared" si="74"/>
        <v>77200000</v>
      </c>
      <c r="B1555">
        <f t="shared" si="72"/>
        <v>10</v>
      </c>
      <c r="C1555">
        <f t="shared" si="73"/>
        <v>0.47436141296781659</v>
      </c>
    </row>
    <row r="1556" spans="1:3" x14ac:dyDescent="0.2">
      <c r="A1556">
        <f t="shared" si="74"/>
        <v>77250000</v>
      </c>
      <c r="B1556">
        <f t="shared" si="72"/>
        <v>10</v>
      </c>
      <c r="C1556">
        <f t="shared" si="73"/>
        <v>0.47356137152344385</v>
      </c>
    </row>
    <row r="1557" spans="1:3" x14ac:dyDescent="0.2">
      <c r="A1557">
        <f t="shared" si="74"/>
        <v>77300000</v>
      </c>
      <c r="B1557">
        <f t="shared" si="72"/>
        <v>10</v>
      </c>
      <c r="C1557">
        <f t="shared" si="73"/>
        <v>0.47276306060966616</v>
      </c>
    </row>
    <row r="1558" spans="1:3" x14ac:dyDescent="0.2">
      <c r="A1558">
        <f t="shared" si="74"/>
        <v>77350000</v>
      </c>
      <c r="B1558">
        <f t="shared" si="72"/>
        <v>10</v>
      </c>
      <c r="C1558">
        <f t="shared" si="73"/>
        <v>0.47196647574661166</v>
      </c>
    </row>
    <row r="1559" spans="1:3" x14ac:dyDescent="0.2">
      <c r="A1559">
        <f t="shared" si="74"/>
        <v>77400000</v>
      </c>
      <c r="B1559">
        <f t="shared" si="72"/>
        <v>10</v>
      </c>
      <c r="C1559">
        <f t="shared" si="73"/>
        <v>0.47117161246762967</v>
      </c>
    </row>
    <row r="1560" spans="1:3" x14ac:dyDescent="0.2">
      <c r="A1560">
        <f t="shared" si="74"/>
        <v>77450000</v>
      </c>
      <c r="B1560">
        <f t="shared" si="72"/>
        <v>10</v>
      </c>
      <c r="C1560">
        <f t="shared" si="73"/>
        <v>0.47037846631924468</v>
      </c>
    </row>
    <row r="1561" spans="1:3" x14ac:dyDescent="0.2">
      <c r="A1561">
        <f t="shared" si="74"/>
        <v>77500000</v>
      </c>
      <c r="B1561">
        <f t="shared" si="72"/>
        <v>10</v>
      </c>
      <c r="C1561">
        <f t="shared" si="73"/>
        <v>0.46958703286111825</v>
      </c>
    </row>
    <row r="1562" spans="1:3" x14ac:dyDescent="0.2">
      <c r="A1562">
        <f t="shared" si="74"/>
        <v>77550000</v>
      </c>
      <c r="B1562">
        <f t="shared" si="72"/>
        <v>10</v>
      </c>
      <c r="C1562">
        <f t="shared" si="73"/>
        <v>0.46879730766600336</v>
      </c>
    </row>
    <row r="1563" spans="1:3" x14ac:dyDescent="0.2">
      <c r="A1563">
        <f t="shared" si="74"/>
        <v>77600000</v>
      </c>
      <c r="B1563">
        <f t="shared" si="72"/>
        <v>10</v>
      </c>
      <c r="C1563">
        <f t="shared" si="73"/>
        <v>0.46800928631970351</v>
      </c>
    </row>
    <row r="1564" spans="1:3" x14ac:dyDescent="0.2">
      <c r="A1564">
        <f t="shared" si="74"/>
        <v>77650000</v>
      </c>
      <c r="B1564">
        <f t="shared" si="72"/>
        <v>10</v>
      </c>
      <c r="C1564">
        <f t="shared" si="73"/>
        <v>0.46722296442103056</v>
      </c>
    </row>
    <row r="1565" spans="1:3" x14ac:dyDescent="0.2">
      <c r="A1565">
        <f t="shared" si="74"/>
        <v>77700000</v>
      </c>
      <c r="B1565">
        <f t="shared" si="72"/>
        <v>10</v>
      </c>
      <c r="C1565">
        <f t="shared" si="73"/>
        <v>0.46643833758176217</v>
      </c>
    </row>
    <row r="1566" spans="1:3" x14ac:dyDescent="0.2">
      <c r="A1566">
        <f t="shared" si="74"/>
        <v>77750000</v>
      </c>
      <c r="B1566">
        <f t="shared" si="72"/>
        <v>10</v>
      </c>
      <c r="C1566">
        <f t="shared" si="73"/>
        <v>0.46565540142660178</v>
      </c>
    </row>
    <row r="1567" spans="1:3" x14ac:dyDescent="0.2">
      <c r="A1567">
        <f t="shared" si="74"/>
        <v>77800000</v>
      </c>
      <c r="B1567">
        <f t="shared" si="72"/>
        <v>10</v>
      </c>
      <c r="C1567">
        <f t="shared" si="73"/>
        <v>0.46487415159313439</v>
      </c>
    </row>
    <row r="1568" spans="1:3" x14ac:dyDescent="0.2">
      <c r="A1568">
        <f t="shared" si="74"/>
        <v>77850000</v>
      </c>
      <c r="B1568">
        <f t="shared" si="72"/>
        <v>10</v>
      </c>
      <c r="C1568">
        <f t="shared" si="73"/>
        <v>0.46409458373178747</v>
      </c>
    </row>
    <row r="1569" spans="1:3" x14ac:dyDescent="0.2">
      <c r="A1569">
        <f t="shared" si="74"/>
        <v>77900000</v>
      </c>
      <c r="B1569">
        <f t="shared" si="72"/>
        <v>10</v>
      </c>
      <c r="C1569">
        <f t="shared" si="73"/>
        <v>0.46331669350578708</v>
      </c>
    </row>
    <row r="1570" spans="1:3" x14ac:dyDescent="0.2">
      <c r="A1570">
        <f t="shared" si="74"/>
        <v>77950000</v>
      </c>
      <c r="B1570">
        <f t="shared" si="72"/>
        <v>10</v>
      </c>
      <c r="C1570">
        <f t="shared" si="73"/>
        <v>0.46254047659111996</v>
      </c>
    </row>
    <row r="1571" spans="1:3" x14ac:dyDescent="0.2">
      <c r="A1571">
        <f t="shared" si="74"/>
        <v>78000000</v>
      </c>
      <c r="B1571">
        <f t="shared" si="72"/>
        <v>10</v>
      </c>
      <c r="C1571">
        <f t="shared" si="73"/>
        <v>0.46176592867648886</v>
      </c>
    </row>
    <row r="1572" spans="1:3" x14ac:dyDescent="0.2">
      <c r="A1572">
        <f t="shared" si="74"/>
        <v>78050000</v>
      </c>
      <c r="B1572">
        <f t="shared" si="72"/>
        <v>10</v>
      </c>
      <c r="C1572">
        <f t="shared" si="73"/>
        <v>0.46099304546327363</v>
      </c>
    </row>
    <row r="1573" spans="1:3" x14ac:dyDescent="0.2">
      <c r="A1573">
        <f t="shared" si="74"/>
        <v>78100000</v>
      </c>
      <c r="B1573">
        <f t="shared" si="72"/>
        <v>10</v>
      </c>
      <c r="C1573">
        <f t="shared" si="73"/>
        <v>0.46022182266549033</v>
      </c>
    </row>
    <row r="1574" spans="1:3" x14ac:dyDescent="0.2">
      <c r="A1574">
        <f t="shared" si="74"/>
        <v>78150000</v>
      </c>
      <c r="B1574">
        <f t="shared" si="72"/>
        <v>10</v>
      </c>
      <c r="C1574">
        <f t="shared" si="73"/>
        <v>0.4594522560097502</v>
      </c>
    </row>
    <row r="1575" spans="1:3" x14ac:dyDescent="0.2">
      <c r="A1575">
        <f t="shared" si="74"/>
        <v>78200000</v>
      </c>
      <c r="B1575">
        <f t="shared" si="72"/>
        <v>10</v>
      </c>
      <c r="C1575">
        <f t="shared" si="73"/>
        <v>0.45868434123521928</v>
      </c>
    </row>
    <row r="1576" spans="1:3" x14ac:dyDescent="0.2">
      <c r="A1576">
        <f t="shared" si="74"/>
        <v>78250000</v>
      </c>
      <c r="B1576">
        <f t="shared" si="72"/>
        <v>10</v>
      </c>
      <c r="C1576">
        <f t="shared" si="73"/>
        <v>0.45791807409357699</v>
      </c>
    </row>
    <row r="1577" spans="1:3" x14ac:dyDescent="0.2">
      <c r="A1577">
        <f t="shared" si="74"/>
        <v>78300000</v>
      </c>
      <c r="B1577">
        <f t="shared" si="72"/>
        <v>10</v>
      </c>
      <c r="C1577">
        <f t="shared" si="73"/>
        <v>0.45715345034897847</v>
      </c>
    </row>
    <row r="1578" spans="1:3" x14ac:dyDescent="0.2">
      <c r="A1578">
        <f t="shared" si="74"/>
        <v>78350000</v>
      </c>
      <c r="B1578">
        <f t="shared" si="72"/>
        <v>10</v>
      </c>
      <c r="C1578">
        <f t="shared" si="73"/>
        <v>0.45639046577801073</v>
      </c>
    </row>
    <row r="1579" spans="1:3" x14ac:dyDescent="0.2">
      <c r="A1579">
        <f t="shared" si="74"/>
        <v>78400000</v>
      </c>
      <c r="B1579">
        <f t="shared" si="72"/>
        <v>10</v>
      </c>
      <c r="C1579">
        <f t="shared" si="73"/>
        <v>0.45562911616965579</v>
      </c>
    </row>
    <row r="1580" spans="1:3" x14ac:dyDescent="0.2">
      <c r="A1580">
        <f t="shared" si="74"/>
        <v>78450000</v>
      </c>
      <c r="B1580">
        <f t="shared" si="72"/>
        <v>10</v>
      </c>
      <c r="C1580">
        <f t="shared" si="73"/>
        <v>0.45486939732524939</v>
      </c>
    </row>
    <row r="1581" spans="1:3" x14ac:dyDescent="0.2">
      <c r="A1581">
        <f t="shared" si="74"/>
        <v>78500000</v>
      </c>
      <c r="B1581">
        <f t="shared" si="72"/>
        <v>10</v>
      </c>
      <c r="C1581">
        <f t="shared" si="73"/>
        <v>0.45411130505844172</v>
      </c>
    </row>
    <row r="1582" spans="1:3" x14ac:dyDescent="0.2">
      <c r="A1582">
        <f t="shared" si="74"/>
        <v>78550000</v>
      </c>
      <c r="B1582">
        <f t="shared" si="72"/>
        <v>10</v>
      </c>
      <c r="C1582">
        <f t="shared" si="73"/>
        <v>0.45335483519515762</v>
      </c>
    </row>
    <row r="1583" spans="1:3" x14ac:dyDescent="0.2">
      <c r="A1583">
        <f t="shared" si="74"/>
        <v>78600000</v>
      </c>
      <c r="B1583">
        <f t="shared" si="72"/>
        <v>10</v>
      </c>
      <c r="C1583">
        <f t="shared" si="73"/>
        <v>0.45259998357355619</v>
      </c>
    </row>
    <row r="1584" spans="1:3" x14ac:dyDescent="0.2">
      <c r="A1584">
        <f t="shared" si="74"/>
        <v>78650000</v>
      </c>
      <c r="B1584">
        <f t="shared" si="72"/>
        <v>10</v>
      </c>
      <c r="C1584">
        <f t="shared" si="73"/>
        <v>0.45184674604399427</v>
      </c>
    </row>
    <row r="1585" spans="1:3" x14ac:dyDescent="0.2">
      <c r="A1585">
        <f t="shared" si="74"/>
        <v>78700000</v>
      </c>
      <c r="B1585">
        <f t="shared" si="72"/>
        <v>10</v>
      </c>
      <c r="C1585">
        <f t="shared" si="73"/>
        <v>0.45109511846898359</v>
      </c>
    </row>
    <row r="1586" spans="1:3" x14ac:dyDescent="0.2">
      <c r="A1586">
        <f t="shared" si="74"/>
        <v>78750000</v>
      </c>
      <c r="B1586">
        <f t="shared" si="72"/>
        <v>10</v>
      </c>
      <c r="C1586">
        <f t="shared" si="73"/>
        <v>0.45034509672315465</v>
      </c>
    </row>
    <row r="1587" spans="1:3" x14ac:dyDescent="0.2">
      <c r="A1587">
        <f t="shared" si="74"/>
        <v>78800000</v>
      </c>
      <c r="B1587">
        <f t="shared" si="72"/>
        <v>10</v>
      </c>
      <c r="C1587">
        <f t="shared" si="73"/>
        <v>0.44959667669321596</v>
      </c>
    </row>
    <row r="1588" spans="1:3" x14ac:dyDescent="0.2">
      <c r="A1588">
        <f t="shared" si="74"/>
        <v>78850000</v>
      </c>
      <c r="B1588">
        <f t="shared" si="72"/>
        <v>10</v>
      </c>
      <c r="C1588">
        <f t="shared" si="73"/>
        <v>0.44884985427791579</v>
      </c>
    </row>
    <row r="1589" spans="1:3" x14ac:dyDescent="0.2">
      <c r="A1589">
        <f t="shared" si="74"/>
        <v>78900000</v>
      </c>
      <c r="B1589">
        <f t="shared" si="72"/>
        <v>10</v>
      </c>
      <c r="C1589">
        <f t="shared" si="73"/>
        <v>0.44810462538800444</v>
      </c>
    </row>
    <row r="1590" spans="1:3" x14ac:dyDescent="0.2">
      <c r="A1590">
        <f t="shared" si="74"/>
        <v>78950000</v>
      </c>
      <c r="B1590">
        <f t="shared" si="72"/>
        <v>10</v>
      </c>
      <c r="C1590">
        <f t="shared" si="73"/>
        <v>0.44736098594619389</v>
      </c>
    </row>
    <row r="1591" spans="1:3" x14ac:dyDescent="0.2">
      <c r="A1591">
        <f t="shared" si="74"/>
        <v>79000000</v>
      </c>
      <c r="B1591">
        <f t="shared" si="72"/>
        <v>10</v>
      </c>
      <c r="C1591">
        <f t="shared" si="73"/>
        <v>0.44661893188712143</v>
      </c>
    </row>
    <row r="1592" spans="1:3" x14ac:dyDescent="0.2">
      <c r="A1592">
        <f t="shared" si="74"/>
        <v>79050000</v>
      </c>
      <c r="B1592">
        <f t="shared" si="72"/>
        <v>10</v>
      </c>
      <c r="C1592">
        <f t="shared" si="73"/>
        <v>0.44587845915730939</v>
      </c>
    </row>
    <row r="1593" spans="1:3" x14ac:dyDescent="0.2">
      <c r="A1593">
        <f t="shared" si="74"/>
        <v>79100000</v>
      </c>
      <c r="B1593">
        <f t="shared" si="72"/>
        <v>10</v>
      </c>
      <c r="C1593">
        <f t="shared" si="73"/>
        <v>0.44513956371512858</v>
      </c>
    </row>
    <row r="1594" spans="1:3" x14ac:dyDescent="0.2">
      <c r="A1594">
        <f t="shared" si="74"/>
        <v>79150000</v>
      </c>
      <c r="B1594">
        <f t="shared" si="72"/>
        <v>10</v>
      </c>
      <c r="C1594">
        <f t="shared" si="73"/>
        <v>0.4444022415307593</v>
      </c>
    </row>
    <row r="1595" spans="1:3" x14ac:dyDescent="0.2">
      <c r="A1595">
        <f t="shared" si="74"/>
        <v>79200000</v>
      </c>
      <c r="B1595">
        <f t="shared" si="72"/>
        <v>10</v>
      </c>
      <c r="C1595">
        <f t="shared" si="73"/>
        <v>0.44366648858615332</v>
      </c>
    </row>
    <row r="1596" spans="1:3" x14ac:dyDescent="0.2">
      <c r="A1596">
        <f t="shared" si="74"/>
        <v>79250000</v>
      </c>
      <c r="B1596">
        <f t="shared" si="72"/>
        <v>10</v>
      </c>
      <c r="C1596">
        <f t="shared" si="73"/>
        <v>0.44293230087499708</v>
      </c>
    </row>
    <row r="1597" spans="1:3" x14ac:dyDescent="0.2">
      <c r="A1597">
        <f t="shared" si="74"/>
        <v>79300000</v>
      </c>
      <c r="B1597">
        <f t="shared" si="72"/>
        <v>10</v>
      </c>
      <c r="C1597">
        <f t="shared" si="73"/>
        <v>0.44219967440267355</v>
      </c>
    </row>
    <row r="1598" spans="1:3" x14ac:dyDescent="0.2">
      <c r="A1598">
        <f t="shared" si="74"/>
        <v>79350000</v>
      </c>
      <c r="B1598">
        <f t="shared" si="72"/>
        <v>10</v>
      </c>
      <c r="C1598">
        <f t="shared" si="73"/>
        <v>0.44146860518622483</v>
      </c>
    </row>
    <row r="1599" spans="1:3" x14ac:dyDescent="0.2">
      <c r="A1599">
        <f t="shared" si="74"/>
        <v>79400000</v>
      </c>
      <c r="B1599">
        <f t="shared" si="72"/>
        <v>10</v>
      </c>
      <c r="C1599">
        <f t="shared" si="73"/>
        <v>0.44073908925431365</v>
      </c>
    </row>
    <row r="1600" spans="1:3" x14ac:dyDescent="0.2">
      <c r="A1600">
        <f t="shared" si="74"/>
        <v>79450000</v>
      </c>
      <c r="B1600">
        <f t="shared" si="72"/>
        <v>10</v>
      </c>
      <c r="C1600">
        <f t="shared" si="73"/>
        <v>0.44001112264718872</v>
      </c>
    </row>
    <row r="1601" spans="1:3" x14ac:dyDescent="0.2">
      <c r="A1601">
        <f t="shared" si="74"/>
        <v>79500000</v>
      </c>
      <c r="B1601">
        <f t="shared" si="72"/>
        <v>10</v>
      </c>
      <c r="C1601">
        <f t="shared" si="73"/>
        <v>0.43928470141664394</v>
      </c>
    </row>
    <row r="1602" spans="1:3" x14ac:dyDescent="0.2">
      <c r="A1602">
        <f t="shared" si="74"/>
        <v>79550000</v>
      </c>
      <c r="B1602">
        <f t="shared" si="72"/>
        <v>10</v>
      </c>
      <c r="C1602">
        <f t="shared" si="73"/>
        <v>0.43855982162598528</v>
      </c>
    </row>
    <row r="1603" spans="1:3" x14ac:dyDescent="0.2">
      <c r="A1603">
        <f t="shared" si="74"/>
        <v>79600000</v>
      </c>
      <c r="B1603">
        <f t="shared" si="72"/>
        <v>10</v>
      </c>
      <c r="C1603">
        <f t="shared" si="73"/>
        <v>0.43783647934999126</v>
      </c>
    </row>
    <row r="1604" spans="1:3" x14ac:dyDescent="0.2">
      <c r="A1604">
        <f t="shared" si="74"/>
        <v>79650000</v>
      </c>
      <c r="B1604">
        <f t="shared" si="72"/>
        <v>10</v>
      </c>
      <c r="C1604">
        <f t="shared" si="73"/>
        <v>0.43711467067487597</v>
      </c>
    </row>
    <row r="1605" spans="1:3" x14ac:dyDescent="0.2">
      <c r="A1605">
        <f t="shared" si="74"/>
        <v>79700000</v>
      </c>
      <c r="B1605">
        <f t="shared" si="72"/>
        <v>10</v>
      </c>
      <c r="C1605">
        <f t="shared" si="73"/>
        <v>0.43639439169825534</v>
      </c>
    </row>
    <row r="1606" spans="1:3" x14ac:dyDescent="0.2">
      <c r="A1606">
        <f t="shared" si="74"/>
        <v>79750000</v>
      </c>
      <c r="B1606">
        <f t="shared" si="72"/>
        <v>10</v>
      </c>
      <c r="C1606">
        <f t="shared" si="73"/>
        <v>0.43567563852910685</v>
      </c>
    </row>
    <row r="1607" spans="1:3" x14ac:dyDescent="0.2">
      <c r="A1607">
        <f t="shared" si="74"/>
        <v>79800000</v>
      </c>
      <c r="B1607">
        <f t="shared" si="72"/>
        <v>10</v>
      </c>
      <c r="C1607">
        <f t="shared" si="73"/>
        <v>0.43495840728773644</v>
      </c>
    </row>
    <row r="1608" spans="1:3" x14ac:dyDescent="0.2">
      <c r="A1608">
        <f t="shared" si="74"/>
        <v>79850000</v>
      </c>
      <c r="B1608">
        <f t="shared" si="72"/>
        <v>10</v>
      </c>
      <c r="C1608">
        <f t="shared" si="73"/>
        <v>0.43424269410573973</v>
      </c>
    </row>
    <row r="1609" spans="1:3" x14ac:dyDescent="0.2">
      <c r="A1609">
        <f t="shared" si="74"/>
        <v>79900000</v>
      </c>
      <c r="B1609">
        <f t="shared" si="72"/>
        <v>10</v>
      </c>
      <c r="C1609">
        <f t="shared" si="73"/>
        <v>0.43352849512596836</v>
      </c>
    </row>
    <row r="1610" spans="1:3" x14ac:dyDescent="0.2">
      <c r="A1610">
        <f t="shared" si="74"/>
        <v>79950000</v>
      </c>
      <c r="B1610">
        <f t="shared" si="72"/>
        <v>10</v>
      </c>
      <c r="C1610">
        <f t="shared" si="73"/>
        <v>0.4328158065024908</v>
      </c>
    </row>
    <row r="1611" spans="1:3" x14ac:dyDescent="0.2">
      <c r="A1611">
        <f t="shared" si="74"/>
        <v>80000000</v>
      </c>
      <c r="B1611">
        <f t="shared" si="72"/>
        <v>10</v>
      </c>
      <c r="C1611">
        <f t="shared" si="73"/>
        <v>0.43210462440055897</v>
      </c>
    </row>
    <row r="1612" spans="1:3" x14ac:dyDescent="0.2">
      <c r="A1612">
        <f t="shared" si="74"/>
        <v>80050000</v>
      </c>
      <c r="B1612">
        <f t="shared" ref="B1612:B1675" si="75">B$4</f>
        <v>10</v>
      </c>
      <c r="C1612">
        <f t="shared" ref="C1612:C1675" si="76">B$4/POWER(1+POWER(B$4*A1612/B$5,2),1.5)</f>
        <v>0.4313949449965726</v>
      </c>
    </row>
    <row r="1613" spans="1:3" x14ac:dyDescent="0.2">
      <c r="A1613">
        <f t="shared" ref="A1613:A1676" si="77">A1612+B$3</f>
        <v>80100000</v>
      </c>
      <c r="B1613">
        <f t="shared" si="75"/>
        <v>10</v>
      </c>
      <c r="C1613">
        <f t="shared" si="76"/>
        <v>0.43068676447804077</v>
      </c>
    </row>
    <row r="1614" spans="1:3" x14ac:dyDescent="0.2">
      <c r="A1614">
        <f t="shared" si="77"/>
        <v>80150000</v>
      </c>
      <c r="B1614">
        <f t="shared" si="75"/>
        <v>10</v>
      </c>
      <c r="C1614">
        <f t="shared" si="76"/>
        <v>0.42998007904355018</v>
      </c>
    </row>
    <row r="1615" spans="1:3" x14ac:dyDescent="0.2">
      <c r="A1615">
        <f t="shared" si="77"/>
        <v>80200000</v>
      </c>
      <c r="B1615">
        <f t="shared" si="75"/>
        <v>10</v>
      </c>
      <c r="C1615">
        <f t="shared" si="76"/>
        <v>0.42927488490272636</v>
      </c>
    </row>
    <row r="1616" spans="1:3" x14ac:dyDescent="0.2">
      <c r="A1616">
        <f t="shared" si="77"/>
        <v>80250000</v>
      </c>
      <c r="B1616">
        <f t="shared" si="75"/>
        <v>10</v>
      </c>
      <c r="C1616">
        <f t="shared" si="76"/>
        <v>0.42857117827620134</v>
      </c>
    </row>
    <row r="1617" spans="1:3" x14ac:dyDescent="0.2">
      <c r="A1617">
        <f t="shared" si="77"/>
        <v>80300000</v>
      </c>
      <c r="B1617">
        <f t="shared" si="75"/>
        <v>10</v>
      </c>
      <c r="C1617">
        <f t="shared" si="76"/>
        <v>0.42786895539557523</v>
      </c>
    </row>
    <row r="1618" spans="1:3" x14ac:dyDescent="0.2">
      <c r="A1618">
        <f t="shared" si="77"/>
        <v>80350000</v>
      </c>
      <c r="B1618">
        <f t="shared" si="75"/>
        <v>10</v>
      </c>
      <c r="C1618">
        <f t="shared" si="76"/>
        <v>0.42716821250338455</v>
      </c>
    </row>
    <row r="1619" spans="1:3" x14ac:dyDescent="0.2">
      <c r="A1619">
        <f t="shared" si="77"/>
        <v>80400000</v>
      </c>
      <c r="B1619">
        <f t="shared" si="75"/>
        <v>10</v>
      </c>
      <c r="C1619">
        <f t="shared" si="76"/>
        <v>0.42646894585306422</v>
      </c>
    </row>
    <row r="1620" spans="1:3" x14ac:dyDescent="0.2">
      <c r="A1620">
        <f t="shared" si="77"/>
        <v>80450000</v>
      </c>
      <c r="B1620">
        <f t="shared" si="75"/>
        <v>10</v>
      </c>
      <c r="C1620">
        <f t="shared" si="76"/>
        <v>0.42577115170891561</v>
      </c>
    </row>
    <row r="1621" spans="1:3" x14ac:dyDescent="0.2">
      <c r="A1621">
        <f t="shared" si="77"/>
        <v>80500000</v>
      </c>
      <c r="B1621">
        <f t="shared" si="75"/>
        <v>10</v>
      </c>
      <c r="C1621">
        <f t="shared" si="76"/>
        <v>0.42507482634606852</v>
      </c>
    </row>
    <row r="1622" spans="1:3" x14ac:dyDescent="0.2">
      <c r="A1622">
        <f t="shared" si="77"/>
        <v>80550000</v>
      </c>
      <c r="B1622">
        <f t="shared" si="75"/>
        <v>10</v>
      </c>
      <c r="C1622">
        <f t="shared" si="76"/>
        <v>0.42437996605045075</v>
      </c>
    </row>
    <row r="1623" spans="1:3" x14ac:dyDescent="0.2">
      <c r="A1623">
        <f t="shared" si="77"/>
        <v>80600000</v>
      </c>
      <c r="B1623">
        <f t="shared" si="75"/>
        <v>10</v>
      </c>
      <c r="C1623">
        <f t="shared" si="76"/>
        <v>0.42368656711874969</v>
      </c>
    </row>
    <row r="1624" spans="1:3" x14ac:dyDescent="0.2">
      <c r="A1624">
        <f t="shared" si="77"/>
        <v>80650000</v>
      </c>
      <c r="B1624">
        <f t="shared" si="75"/>
        <v>10</v>
      </c>
      <c r="C1624">
        <f t="shared" si="76"/>
        <v>0.42299462585837938</v>
      </c>
    </row>
    <row r="1625" spans="1:3" x14ac:dyDescent="0.2">
      <c r="A1625">
        <f t="shared" si="77"/>
        <v>80700000</v>
      </c>
      <c r="B1625">
        <f t="shared" si="75"/>
        <v>10</v>
      </c>
      <c r="C1625">
        <f t="shared" si="76"/>
        <v>0.4223041385874487</v>
      </c>
    </row>
    <row r="1626" spans="1:3" x14ac:dyDescent="0.2">
      <c r="A1626">
        <f t="shared" si="77"/>
        <v>80750000</v>
      </c>
      <c r="B1626">
        <f t="shared" si="75"/>
        <v>10</v>
      </c>
      <c r="C1626">
        <f t="shared" si="76"/>
        <v>0.42161510163472182</v>
      </c>
    </row>
    <row r="1627" spans="1:3" x14ac:dyDescent="0.2">
      <c r="A1627">
        <f t="shared" si="77"/>
        <v>80800000</v>
      </c>
      <c r="B1627">
        <f t="shared" si="75"/>
        <v>10</v>
      </c>
      <c r="C1627">
        <f t="shared" si="76"/>
        <v>0.4209275113395905</v>
      </c>
    </row>
    <row r="1628" spans="1:3" x14ac:dyDescent="0.2">
      <c r="A1628">
        <f t="shared" si="77"/>
        <v>80850000</v>
      </c>
      <c r="B1628">
        <f t="shared" si="75"/>
        <v>10</v>
      </c>
      <c r="C1628">
        <f t="shared" si="76"/>
        <v>0.42024136405203499</v>
      </c>
    </row>
    <row r="1629" spans="1:3" x14ac:dyDescent="0.2">
      <c r="A1629">
        <f t="shared" si="77"/>
        <v>80900000</v>
      </c>
      <c r="B1629">
        <f t="shared" si="75"/>
        <v>10</v>
      </c>
      <c r="C1629">
        <f t="shared" si="76"/>
        <v>0.41955665613259363</v>
      </c>
    </row>
    <row r="1630" spans="1:3" x14ac:dyDescent="0.2">
      <c r="A1630">
        <f t="shared" si="77"/>
        <v>80950000</v>
      </c>
      <c r="B1630">
        <f t="shared" si="75"/>
        <v>10</v>
      </c>
      <c r="C1630">
        <f t="shared" si="76"/>
        <v>0.41887338395232737</v>
      </c>
    </row>
    <row r="1631" spans="1:3" x14ac:dyDescent="0.2">
      <c r="A1631">
        <f t="shared" si="77"/>
        <v>81000000</v>
      </c>
      <c r="B1631">
        <f t="shared" si="75"/>
        <v>10</v>
      </c>
      <c r="C1631">
        <f t="shared" si="76"/>
        <v>0.41819154389278668</v>
      </c>
    </row>
    <row r="1632" spans="1:3" x14ac:dyDescent="0.2">
      <c r="A1632">
        <f t="shared" si="77"/>
        <v>81050000</v>
      </c>
      <c r="B1632">
        <f t="shared" si="75"/>
        <v>10</v>
      </c>
      <c r="C1632">
        <f t="shared" si="76"/>
        <v>0.41751113234597875</v>
      </c>
    </row>
    <row r="1633" spans="1:3" x14ac:dyDescent="0.2">
      <c r="A1633">
        <f t="shared" si="77"/>
        <v>81100000</v>
      </c>
      <c r="B1633">
        <f t="shared" si="75"/>
        <v>10</v>
      </c>
      <c r="C1633">
        <f t="shared" si="76"/>
        <v>0.4168321457143333</v>
      </c>
    </row>
    <row r="1634" spans="1:3" x14ac:dyDescent="0.2">
      <c r="A1634">
        <f t="shared" si="77"/>
        <v>81150000</v>
      </c>
      <c r="B1634">
        <f t="shared" si="75"/>
        <v>10</v>
      </c>
      <c r="C1634">
        <f t="shared" si="76"/>
        <v>0.41615458041066927</v>
      </c>
    </row>
    <row r="1635" spans="1:3" x14ac:dyDescent="0.2">
      <c r="A1635">
        <f t="shared" si="77"/>
        <v>81200000</v>
      </c>
      <c r="B1635">
        <f t="shared" si="75"/>
        <v>10</v>
      </c>
      <c r="C1635">
        <f t="shared" si="76"/>
        <v>0.41547843285816322</v>
      </c>
    </row>
    <row r="1636" spans="1:3" x14ac:dyDescent="0.2">
      <c r="A1636">
        <f t="shared" si="77"/>
        <v>81250000</v>
      </c>
      <c r="B1636">
        <f t="shared" si="75"/>
        <v>10</v>
      </c>
      <c r="C1636">
        <f t="shared" si="76"/>
        <v>0.41480369949031443</v>
      </c>
    </row>
    <row r="1637" spans="1:3" x14ac:dyDescent="0.2">
      <c r="A1637">
        <f t="shared" si="77"/>
        <v>81300000</v>
      </c>
      <c r="B1637">
        <f t="shared" si="75"/>
        <v>10</v>
      </c>
      <c r="C1637">
        <f t="shared" si="76"/>
        <v>0.41413037675091313</v>
      </c>
    </row>
    <row r="1638" spans="1:3" x14ac:dyDescent="0.2">
      <c r="A1638">
        <f t="shared" si="77"/>
        <v>81350000</v>
      </c>
      <c r="B1638">
        <f t="shared" si="75"/>
        <v>10</v>
      </c>
      <c r="C1638">
        <f t="shared" si="76"/>
        <v>0.41345846109400736</v>
      </c>
    </row>
    <row r="1639" spans="1:3" x14ac:dyDescent="0.2">
      <c r="A1639">
        <f t="shared" si="77"/>
        <v>81400000</v>
      </c>
      <c r="B1639">
        <f t="shared" si="75"/>
        <v>10</v>
      </c>
      <c r="C1639">
        <f t="shared" si="76"/>
        <v>0.4127879489838705</v>
      </c>
    </row>
    <row r="1640" spans="1:3" x14ac:dyDescent="0.2">
      <c r="A1640">
        <f t="shared" si="77"/>
        <v>81450000</v>
      </c>
      <c r="B1640">
        <f t="shared" si="75"/>
        <v>10</v>
      </c>
      <c r="C1640">
        <f t="shared" si="76"/>
        <v>0.4121188368949687</v>
      </c>
    </row>
    <row r="1641" spans="1:3" x14ac:dyDescent="0.2">
      <c r="A1641">
        <f t="shared" si="77"/>
        <v>81500000</v>
      </c>
      <c r="B1641">
        <f t="shared" si="75"/>
        <v>10</v>
      </c>
      <c r="C1641">
        <f t="shared" si="76"/>
        <v>0.41145112131192879</v>
      </c>
    </row>
    <row r="1642" spans="1:3" x14ac:dyDescent="0.2">
      <c r="A1642">
        <f t="shared" si="77"/>
        <v>81550000</v>
      </c>
      <c r="B1642">
        <f t="shared" si="75"/>
        <v>10</v>
      </c>
      <c r="C1642">
        <f t="shared" si="76"/>
        <v>0.41078479872950502</v>
      </c>
    </row>
    <row r="1643" spans="1:3" x14ac:dyDescent="0.2">
      <c r="A1643">
        <f t="shared" si="77"/>
        <v>81600000</v>
      </c>
      <c r="B1643">
        <f t="shared" si="75"/>
        <v>10</v>
      </c>
      <c r="C1643">
        <f t="shared" si="76"/>
        <v>0.41011986565254677</v>
      </c>
    </row>
    <row r="1644" spans="1:3" x14ac:dyDescent="0.2">
      <c r="A1644">
        <f t="shared" si="77"/>
        <v>81650000</v>
      </c>
      <c r="B1644">
        <f t="shared" si="75"/>
        <v>10</v>
      </c>
      <c r="C1644">
        <f t="shared" si="76"/>
        <v>0.40945631859596893</v>
      </c>
    </row>
    <row r="1645" spans="1:3" x14ac:dyDescent="0.2">
      <c r="A1645">
        <f t="shared" si="77"/>
        <v>81700000</v>
      </c>
      <c r="B1645">
        <f t="shared" si="75"/>
        <v>10</v>
      </c>
      <c r="C1645">
        <f t="shared" si="76"/>
        <v>0.40879415408471625</v>
      </c>
    </row>
    <row r="1646" spans="1:3" x14ac:dyDescent="0.2">
      <c r="A1646">
        <f t="shared" si="77"/>
        <v>81750000</v>
      </c>
      <c r="B1646">
        <f t="shared" si="75"/>
        <v>10</v>
      </c>
      <c r="C1646">
        <f t="shared" si="76"/>
        <v>0.40813336865373423</v>
      </c>
    </row>
    <row r="1647" spans="1:3" x14ac:dyDescent="0.2">
      <c r="A1647">
        <f t="shared" si="77"/>
        <v>81800000</v>
      </c>
      <c r="B1647">
        <f t="shared" si="75"/>
        <v>10</v>
      </c>
      <c r="C1647">
        <f t="shared" si="76"/>
        <v>0.4074739588479358</v>
      </c>
    </row>
    <row r="1648" spans="1:3" x14ac:dyDescent="0.2">
      <c r="A1648">
        <f t="shared" si="77"/>
        <v>81850000</v>
      </c>
      <c r="B1648">
        <f t="shared" si="75"/>
        <v>10</v>
      </c>
      <c r="C1648">
        <f t="shared" si="76"/>
        <v>0.40681592122217025</v>
      </c>
    </row>
    <row r="1649" spans="1:3" x14ac:dyDescent="0.2">
      <c r="A1649">
        <f t="shared" si="77"/>
        <v>81900000</v>
      </c>
      <c r="B1649">
        <f t="shared" si="75"/>
        <v>10</v>
      </c>
      <c r="C1649">
        <f t="shared" si="76"/>
        <v>0.40615925234119232</v>
      </c>
    </row>
    <row r="1650" spans="1:3" x14ac:dyDescent="0.2">
      <c r="A1650">
        <f t="shared" si="77"/>
        <v>81950000</v>
      </c>
      <c r="B1650">
        <f t="shared" si="75"/>
        <v>10</v>
      </c>
      <c r="C1650">
        <f t="shared" si="76"/>
        <v>0.4055039487796292</v>
      </c>
    </row>
    <row r="1651" spans="1:3" x14ac:dyDescent="0.2">
      <c r="A1651">
        <f t="shared" si="77"/>
        <v>82000000</v>
      </c>
      <c r="B1651">
        <f t="shared" si="75"/>
        <v>10</v>
      </c>
      <c r="C1651">
        <f t="shared" si="76"/>
        <v>0.40485000712194991</v>
      </c>
    </row>
    <row r="1652" spans="1:3" x14ac:dyDescent="0.2">
      <c r="A1652">
        <f t="shared" si="77"/>
        <v>82050000</v>
      </c>
      <c r="B1652">
        <f t="shared" si="75"/>
        <v>10</v>
      </c>
      <c r="C1652">
        <f t="shared" si="76"/>
        <v>0.40419742396243474</v>
      </c>
    </row>
    <row r="1653" spans="1:3" x14ac:dyDescent="0.2">
      <c r="A1653">
        <f t="shared" si="77"/>
        <v>82100000</v>
      </c>
      <c r="B1653">
        <f t="shared" si="75"/>
        <v>10</v>
      </c>
      <c r="C1653">
        <f t="shared" si="76"/>
        <v>0.40354619590514312</v>
      </c>
    </row>
    <row r="1654" spans="1:3" x14ac:dyDescent="0.2">
      <c r="A1654">
        <f t="shared" si="77"/>
        <v>82150000</v>
      </c>
      <c r="B1654">
        <f t="shared" si="75"/>
        <v>10</v>
      </c>
      <c r="C1654">
        <f t="shared" si="76"/>
        <v>0.40289631956388322</v>
      </c>
    </row>
    <row r="1655" spans="1:3" x14ac:dyDescent="0.2">
      <c r="A1655">
        <f t="shared" si="77"/>
        <v>82200000</v>
      </c>
      <c r="B1655">
        <f t="shared" si="75"/>
        <v>10</v>
      </c>
      <c r="C1655">
        <f t="shared" si="76"/>
        <v>0.40224779156218021</v>
      </c>
    </row>
    <row r="1656" spans="1:3" x14ac:dyDescent="0.2">
      <c r="A1656">
        <f t="shared" si="77"/>
        <v>82250000</v>
      </c>
      <c r="B1656">
        <f t="shared" si="75"/>
        <v>10</v>
      </c>
      <c r="C1656">
        <f t="shared" si="76"/>
        <v>0.40160060853324681</v>
      </c>
    </row>
    <row r="1657" spans="1:3" x14ac:dyDescent="0.2">
      <c r="A1657">
        <f t="shared" si="77"/>
        <v>82300000</v>
      </c>
      <c r="B1657">
        <f t="shared" si="75"/>
        <v>10</v>
      </c>
      <c r="C1657">
        <f t="shared" si="76"/>
        <v>0.40095476711995109</v>
      </c>
    </row>
    <row r="1658" spans="1:3" x14ac:dyDescent="0.2">
      <c r="A1658">
        <f t="shared" si="77"/>
        <v>82350000</v>
      </c>
      <c r="B1658">
        <f t="shared" si="75"/>
        <v>10</v>
      </c>
      <c r="C1658">
        <f t="shared" si="76"/>
        <v>0.40031026397478614</v>
      </c>
    </row>
    <row r="1659" spans="1:3" x14ac:dyDescent="0.2">
      <c r="A1659">
        <f t="shared" si="77"/>
        <v>82400000</v>
      </c>
      <c r="B1659">
        <f t="shared" si="75"/>
        <v>10</v>
      </c>
      <c r="C1659">
        <f t="shared" si="76"/>
        <v>0.399667095759841</v>
      </c>
    </row>
    <row r="1660" spans="1:3" x14ac:dyDescent="0.2">
      <c r="A1660">
        <f t="shared" si="77"/>
        <v>82450000</v>
      </c>
      <c r="B1660">
        <f t="shared" si="75"/>
        <v>10</v>
      </c>
      <c r="C1660">
        <f t="shared" si="76"/>
        <v>0.39902525914676823</v>
      </c>
    </row>
    <row r="1661" spans="1:3" x14ac:dyDescent="0.2">
      <c r="A1661">
        <f t="shared" si="77"/>
        <v>82500000</v>
      </c>
      <c r="B1661">
        <f t="shared" si="75"/>
        <v>10</v>
      </c>
      <c r="C1661">
        <f t="shared" si="76"/>
        <v>0.39838475081675478</v>
      </c>
    </row>
    <row r="1662" spans="1:3" x14ac:dyDescent="0.2">
      <c r="A1662">
        <f t="shared" si="77"/>
        <v>82550000</v>
      </c>
      <c r="B1662">
        <f t="shared" si="75"/>
        <v>10</v>
      </c>
      <c r="C1662">
        <f t="shared" si="76"/>
        <v>0.39774556746049156</v>
      </c>
    </row>
    <row r="1663" spans="1:3" x14ac:dyDescent="0.2">
      <c r="A1663">
        <f t="shared" si="77"/>
        <v>82600000</v>
      </c>
      <c r="B1663">
        <f t="shared" si="75"/>
        <v>10</v>
      </c>
      <c r="C1663">
        <f t="shared" si="76"/>
        <v>0.39710770577814319</v>
      </c>
    </row>
    <row r="1664" spans="1:3" x14ac:dyDescent="0.2">
      <c r="A1664">
        <f t="shared" si="77"/>
        <v>82650000</v>
      </c>
      <c r="B1664">
        <f t="shared" si="75"/>
        <v>10</v>
      </c>
      <c r="C1664">
        <f t="shared" si="76"/>
        <v>0.39647116247931813</v>
      </c>
    </row>
    <row r="1665" spans="1:3" x14ac:dyDescent="0.2">
      <c r="A1665">
        <f t="shared" si="77"/>
        <v>82700000</v>
      </c>
      <c r="B1665">
        <f t="shared" si="75"/>
        <v>10</v>
      </c>
      <c r="C1665">
        <f t="shared" si="76"/>
        <v>0.39583593428303887</v>
      </c>
    </row>
    <row r="1666" spans="1:3" x14ac:dyDescent="0.2">
      <c r="A1666">
        <f t="shared" si="77"/>
        <v>82750000</v>
      </c>
      <c r="B1666">
        <f t="shared" si="75"/>
        <v>10</v>
      </c>
      <c r="C1666">
        <f t="shared" si="76"/>
        <v>0.39520201791771137</v>
      </c>
    </row>
    <row r="1667" spans="1:3" x14ac:dyDescent="0.2">
      <c r="A1667">
        <f t="shared" si="77"/>
        <v>82800000</v>
      </c>
      <c r="B1667">
        <f t="shared" si="75"/>
        <v>10</v>
      </c>
      <c r="C1667">
        <f t="shared" si="76"/>
        <v>0.39456941012109686</v>
      </c>
    </row>
    <row r="1668" spans="1:3" x14ac:dyDescent="0.2">
      <c r="A1668">
        <f t="shared" si="77"/>
        <v>82850000</v>
      </c>
      <c r="B1668">
        <f t="shared" si="75"/>
        <v>10</v>
      </c>
      <c r="C1668">
        <f t="shared" si="76"/>
        <v>0.39393810764028003</v>
      </c>
    </row>
    <row r="1669" spans="1:3" x14ac:dyDescent="0.2">
      <c r="A1669">
        <f t="shared" si="77"/>
        <v>82900000</v>
      </c>
      <c r="B1669">
        <f t="shared" si="75"/>
        <v>10</v>
      </c>
      <c r="C1669">
        <f t="shared" si="76"/>
        <v>0.39330810723164261</v>
      </c>
    </row>
    <row r="1670" spans="1:3" x14ac:dyDescent="0.2">
      <c r="A1670">
        <f t="shared" si="77"/>
        <v>82950000</v>
      </c>
      <c r="B1670">
        <f t="shared" si="75"/>
        <v>10</v>
      </c>
      <c r="C1670">
        <f t="shared" si="76"/>
        <v>0.39267940566083065</v>
      </c>
    </row>
    <row r="1671" spans="1:3" x14ac:dyDescent="0.2">
      <c r="A1671">
        <f t="shared" si="77"/>
        <v>83000000</v>
      </c>
      <c r="B1671">
        <f t="shared" si="75"/>
        <v>10</v>
      </c>
      <c r="C1671">
        <f t="shared" si="76"/>
        <v>0.39205199970272742</v>
      </c>
    </row>
    <row r="1672" spans="1:3" x14ac:dyDescent="0.2">
      <c r="A1672">
        <f t="shared" si="77"/>
        <v>83050000</v>
      </c>
      <c r="B1672">
        <f t="shared" si="75"/>
        <v>10</v>
      </c>
      <c r="C1672">
        <f t="shared" si="76"/>
        <v>0.39142588614142365</v>
      </c>
    </row>
    <row r="1673" spans="1:3" x14ac:dyDescent="0.2">
      <c r="A1673">
        <f t="shared" si="77"/>
        <v>83100000</v>
      </c>
      <c r="B1673">
        <f t="shared" si="75"/>
        <v>10</v>
      </c>
      <c r="C1673">
        <f t="shared" si="76"/>
        <v>0.3908010617701882</v>
      </c>
    </row>
    <row r="1674" spans="1:3" x14ac:dyDescent="0.2">
      <c r="A1674">
        <f t="shared" si="77"/>
        <v>83150000</v>
      </c>
      <c r="B1674">
        <f t="shared" si="75"/>
        <v>10</v>
      </c>
      <c r="C1674">
        <f t="shared" si="76"/>
        <v>0.39017752339143846</v>
      </c>
    </row>
    <row r="1675" spans="1:3" x14ac:dyDescent="0.2">
      <c r="A1675">
        <f t="shared" si="77"/>
        <v>83200000</v>
      </c>
      <c r="B1675">
        <f t="shared" si="75"/>
        <v>10</v>
      </c>
      <c r="C1675">
        <f t="shared" si="76"/>
        <v>0.3895552678167129</v>
      </c>
    </row>
    <row r="1676" spans="1:3" x14ac:dyDescent="0.2">
      <c r="A1676">
        <f t="shared" si="77"/>
        <v>83250000</v>
      </c>
      <c r="B1676">
        <f t="shared" ref="B1676:B1739" si="78">B$4</f>
        <v>10</v>
      </c>
      <c r="C1676">
        <f t="shared" ref="C1676:C1739" si="79">B$4/POWER(1+POWER(B$4*A1676/B$5,2),1.5)</f>
        <v>0.38893429186664141</v>
      </c>
    </row>
    <row r="1677" spans="1:3" x14ac:dyDescent="0.2">
      <c r="A1677">
        <f t="shared" ref="A1677:A1740" si="80">A1676+B$3</f>
        <v>83300000</v>
      </c>
      <c r="B1677">
        <f t="shared" si="78"/>
        <v>10</v>
      </c>
      <c r="C1677">
        <f t="shared" si="79"/>
        <v>0.3883145923709167</v>
      </c>
    </row>
    <row r="1678" spans="1:3" x14ac:dyDescent="0.2">
      <c r="A1678">
        <f t="shared" si="80"/>
        <v>83350000</v>
      </c>
      <c r="B1678">
        <f t="shared" si="78"/>
        <v>10</v>
      </c>
      <c r="C1678">
        <f t="shared" si="79"/>
        <v>0.38769616616826519</v>
      </c>
    </row>
    <row r="1679" spans="1:3" x14ac:dyDescent="0.2">
      <c r="A1679">
        <f t="shared" si="80"/>
        <v>83400000</v>
      </c>
      <c r="B1679">
        <f t="shared" si="78"/>
        <v>10</v>
      </c>
      <c r="C1679">
        <f t="shared" si="79"/>
        <v>0.38707901010641899</v>
      </c>
    </row>
    <row r="1680" spans="1:3" x14ac:dyDescent="0.2">
      <c r="A1680">
        <f t="shared" si="80"/>
        <v>83450000</v>
      </c>
      <c r="B1680">
        <f t="shared" si="78"/>
        <v>10</v>
      </c>
      <c r="C1680">
        <f t="shared" si="79"/>
        <v>0.3864631210420883</v>
      </c>
    </row>
    <row r="1681" spans="1:3" x14ac:dyDescent="0.2">
      <c r="A1681">
        <f t="shared" si="80"/>
        <v>83500000</v>
      </c>
      <c r="B1681">
        <f t="shared" si="78"/>
        <v>10</v>
      </c>
      <c r="C1681">
        <f t="shared" si="79"/>
        <v>0.38584849584093117</v>
      </c>
    </row>
    <row r="1682" spans="1:3" x14ac:dyDescent="0.2">
      <c r="A1682">
        <f t="shared" si="80"/>
        <v>83550000</v>
      </c>
      <c r="B1682">
        <f t="shared" si="78"/>
        <v>10</v>
      </c>
      <c r="C1682">
        <f t="shared" si="79"/>
        <v>0.38523513137752596</v>
      </c>
    </row>
    <row r="1683" spans="1:3" x14ac:dyDescent="0.2">
      <c r="A1683">
        <f t="shared" si="80"/>
        <v>83600000</v>
      </c>
      <c r="B1683">
        <f t="shared" si="78"/>
        <v>10</v>
      </c>
      <c r="C1683">
        <f t="shared" si="79"/>
        <v>0.38462302453534547</v>
      </c>
    </row>
    <row r="1684" spans="1:3" x14ac:dyDescent="0.2">
      <c r="A1684">
        <f t="shared" si="80"/>
        <v>83650000</v>
      </c>
      <c r="B1684">
        <f t="shared" si="78"/>
        <v>10</v>
      </c>
      <c r="C1684">
        <f t="shared" si="79"/>
        <v>0.38401217220672479</v>
      </c>
    </row>
    <row r="1685" spans="1:3" x14ac:dyDescent="0.2">
      <c r="A1685">
        <f t="shared" si="80"/>
        <v>83700000</v>
      </c>
      <c r="B1685">
        <f t="shared" si="78"/>
        <v>10</v>
      </c>
      <c r="C1685">
        <f t="shared" si="79"/>
        <v>0.38340257129283672</v>
      </c>
    </row>
    <row r="1686" spans="1:3" x14ac:dyDescent="0.2">
      <c r="A1686">
        <f t="shared" si="80"/>
        <v>83750000</v>
      </c>
      <c r="B1686">
        <f t="shared" si="78"/>
        <v>10</v>
      </c>
      <c r="C1686">
        <f t="shared" si="79"/>
        <v>0.38279421870366237</v>
      </c>
    </row>
    <row r="1687" spans="1:3" x14ac:dyDescent="0.2">
      <c r="A1687">
        <f t="shared" si="80"/>
        <v>83800000</v>
      </c>
      <c r="B1687">
        <f t="shared" si="78"/>
        <v>10</v>
      </c>
      <c r="C1687">
        <f t="shared" si="79"/>
        <v>0.38218711135796352</v>
      </c>
    </row>
    <row r="1688" spans="1:3" x14ac:dyDescent="0.2">
      <c r="A1688">
        <f t="shared" si="80"/>
        <v>83850000</v>
      </c>
      <c r="B1688">
        <f t="shared" si="78"/>
        <v>10</v>
      </c>
      <c r="C1688">
        <f t="shared" si="79"/>
        <v>0.38158124618325528</v>
      </c>
    </row>
    <row r="1689" spans="1:3" x14ac:dyDescent="0.2">
      <c r="A1689">
        <f t="shared" si="80"/>
        <v>83900000</v>
      </c>
      <c r="B1689">
        <f t="shared" si="78"/>
        <v>10</v>
      </c>
      <c r="C1689">
        <f t="shared" si="79"/>
        <v>0.38097662011577843</v>
      </c>
    </row>
    <row r="1690" spans="1:3" x14ac:dyDescent="0.2">
      <c r="A1690">
        <f t="shared" si="80"/>
        <v>83950000</v>
      </c>
      <c r="B1690">
        <f t="shared" si="78"/>
        <v>10</v>
      </c>
      <c r="C1690">
        <f t="shared" si="79"/>
        <v>0.38037323010047236</v>
      </c>
    </row>
    <row r="1691" spans="1:3" x14ac:dyDescent="0.2">
      <c r="A1691">
        <f t="shared" si="80"/>
        <v>84000000</v>
      </c>
      <c r="B1691">
        <f t="shared" si="78"/>
        <v>10</v>
      </c>
      <c r="C1691">
        <f t="shared" si="79"/>
        <v>0.37977107309094621</v>
      </c>
    </row>
    <row r="1692" spans="1:3" x14ac:dyDescent="0.2">
      <c r="A1692">
        <f t="shared" si="80"/>
        <v>84050000</v>
      </c>
      <c r="B1692">
        <f t="shared" si="78"/>
        <v>10</v>
      </c>
      <c r="C1692">
        <f t="shared" si="79"/>
        <v>0.37917014604945343</v>
      </c>
    </row>
    <row r="1693" spans="1:3" x14ac:dyDescent="0.2">
      <c r="A1693">
        <f t="shared" si="80"/>
        <v>84100000</v>
      </c>
      <c r="B1693">
        <f t="shared" si="78"/>
        <v>10</v>
      </c>
      <c r="C1693">
        <f t="shared" si="79"/>
        <v>0.37857044594686307</v>
      </c>
    </row>
    <row r="1694" spans="1:3" x14ac:dyDescent="0.2">
      <c r="A1694">
        <f t="shared" si="80"/>
        <v>84150000</v>
      </c>
      <c r="B1694">
        <f t="shared" si="78"/>
        <v>10</v>
      </c>
      <c r="C1694">
        <f t="shared" si="79"/>
        <v>0.37797196976263414</v>
      </c>
    </row>
    <row r="1695" spans="1:3" x14ac:dyDescent="0.2">
      <c r="A1695">
        <f t="shared" si="80"/>
        <v>84200000</v>
      </c>
      <c r="B1695">
        <f t="shared" si="78"/>
        <v>10</v>
      </c>
      <c r="C1695">
        <f t="shared" si="79"/>
        <v>0.37737471448478671</v>
      </c>
    </row>
    <row r="1696" spans="1:3" x14ac:dyDescent="0.2">
      <c r="A1696">
        <f t="shared" si="80"/>
        <v>84250000</v>
      </c>
      <c r="B1696">
        <f t="shared" si="78"/>
        <v>10</v>
      </c>
      <c r="C1696">
        <f t="shared" si="79"/>
        <v>0.37677867710987645</v>
      </c>
    </row>
    <row r="1697" spans="1:3" x14ac:dyDescent="0.2">
      <c r="A1697">
        <f t="shared" si="80"/>
        <v>84300000</v>
      </c>
      <c r="B1697">
        <f t="shared" si="78"/>
        <v>10</v>
      </c>
      <c r="C1697">
        <f t="shared" si="79"/>
        <v>0.376183854642968</v>
      </c>
    </row>
    <row r="1698" spans="1:3" x14ac:dyDescent="0.2">
      <c r="A1698">
        <f t="shared" si="80"/>
        <v>84350000</v>
      </c>
      <c r="B1698">
        <f t="shared" si="78"/>
        <v>10</v>
      </c>
      <c r="C1698">
        <f t="shared" si="79"/>
        <v>0.37559024409760661</v>
      </c>
    </row>
    <row r="1699" spans="1:3" x14ac:dyDescent="0.2">
      <c r="A1699">
        <f t="shared" si="80"/>
        <v>84400000</v>
      </c>
      <c r="B1699">
        <f t="shared" si="78"/>
        <v>10</v>
      </c>
      <c r="C1699">
        <f t="shared" si="79"/>
        <v>0.37499784249579304</v>
      </c>
    </row>
    <row r="1700" spans="1:3" x14ac:dyDescent="0.2">
      <c r="A1700">
        <f t="shared" si="80"/>
        <v>84450000</v>
      </c>
      <c r="B1700">
        <f t="shared" si="78"/>
        <v>10</v>
      </c>
      <c r="C1700">
        <f t="shared" si="79"/>
        <v>0.37440664686795566</v>
      </c>
    </row>
    <row r="1701" spans="1:3" x14ac:dyDescent="0.2">
      <c r="A1701">
        <f t="shared" si="80"/>
        <v>84500000</v>
      </c>
      <c r="B1701">
        <f t="shared" si="78"/>
        <v>10</v>
      </c>
      <c r="C1701">
        <f t="shared" si="79"/>
        <v>0.37381665425292621</v>
      </c>
    </row>
    <row r="1702" spans="1:3" x14ac:dyDescent="0.2">
      <c r="A1702">
        <f t="shared" si="80"/>
        <v>84550000</v>
      </c>
      <c r="B1702">
        <f t="shared" si="78"/>
        <v>10</v>
      </c>
      <c r="C1702">
        <f t="shared" si="79"/>
        <v>0.37322786169790956</v>
      </c>
    </row>
    <row r="1703" spans="1:3" x14ac:dyDescent="0.2">
      <c r="A1703">
        <f t="shared" si="80"/>
        <v>84600000</v>
      </c>
      <c r="B1703">
        <f t="shared" si="78"/>
        <v>10</v>
      </c>
      <c r="C1703">
        <f t="shared" si="79"/>
        <v>0.37264026625846197</v>
      </c>
    </row>
    <row r="1704" spans="1:3" x14ac:dyDescent="0.2">
      <c r="A1704">
        <f t="shared" si="80"/>
        <v>84650000</v>
      </c>
      <c r="B1704">
        <f t="shared" si="78"/>
        <v>10</v>
      </c>
      <c r="C1704">
        <f t="shared" si="79"/>
        <v>0.37205386499846188</v>
      </c>
    </row>
    <row r="1705" spans="1:3" x14ac:dyDescent="0.2">
      <c r="A1705">
        <f t="shared" si="80"/>
        <v>84700000</v>
      </c>
      <c r="B1705">
        <f t="shared" si="78"/>
        <v>10</v>
      </c>
      <c r="C1705">
        <f t="shared" si="79"/>
        <v>0.37146865499008352</v>
      </c>
    </row>
    <row r="1706" spans="1:3" x14ac:dyDescent="0.2">
      <c r="A1706">
        <f t="shared" si="80"/>
        <v>84750000</v>
      </c>
      <c r="B1706">
        <f t="shared" si="78"/>
        <v>10</v>
      </c>
      <c r="C1706">
        <f t="shared" si="79"/>
        <v>0.37088463331377369</v>
      </c>
    </row>
    <row r="1707" spans="1:3" x14ac:dyDescent="0.2">
      <c r="A1707">
        <f t="shared" si="80"/>
        <v>84800000</v>
      </c>
      <c r="B1707">
        <f t="shared" si="78"/>
        <v>10</v>
      </c>
      <c r="C1707">
        <f t="shared" si="79"/>
        <v>0.37030179705822241</v>
      </c>
    </row>
    <row r="1708" spans="1:3" x14ac:dyDescent="0.2">
      <c r="A1708">
        <f t="shared" si="80"/>
        <v>84850000</v>
      </c>
      <c r="B1708">
        <f t="shared" si="78"/>
        <v>10</v>
      </c>
      <c r="C1708">
        <f t="shared" si="79"/>
        <v>0.36972014332033998</v>
      </c>
    </row>
    <row r="1709" spans="1:3" x14ac:dyDescent="0.2">
      <c r="A1709">
        <f t="shared" si="80"/>
        <v>84900000</v>
      </c>
      <c r="B1709">
        <f t="shared" si="78"/>
        <v>10</v>
      </c>
      <c r="C1709">
        <f t="shared" si="79"/>
        <v>0.36913966920522817</v>
      </c>
    </row>
    <row r="1710" spans="1:3" x14ac:dyDescent="0.2">
      <c r="A1710">
        <f t="shared" si="80"/>
        <v>84950000</v>
      </c>
      <c r="B1710">
        <f t="shared" si="78"/>
        <v>10</v>
      </c>
      <c r="C1710">
        <f t="shared" si="79"/>
        <v>0.3685603718261582</v>
      </c>
    </row>
    <row r="1711" spans="1:3" x14ac:dyDescent="0.2">
      <c r="A1711">
        <f t="shared" si="80"/>
        <v>85000000</v>
      </c>
      <c r="B1711">
        <f t="shared" si="78"/>
        <v>10</v>
      </c>
      <c r="C1711">
        <f t="shared" si="79"/>
        <v>0.36798224830454185</v>
      </c>
    </row>
    <row r="1712" spans="1:3" x14ac:dyDescent="0.2">
      <c r="A1712">
        <f t="shared" si="80"/>
        <v>85050000</v>
      </c>
      <c r="B1712">
        <f t="shared" si="78"/>
        <v>10</v>
      </c>
      <c r="C1712">
        <f t="shared" si="79"/>
        <v>0.36740529576990755</v>
      </c>
    </row>
    <row r="1713" spans="1:3" x14ac:dyDescent="0.2">
      <c r="A1713">
        <f t="shared" si="80"/>
        <v>85100000</v>
      </c>
      <c r="B1713">
        <f t="shared" si="78"/>
        <v>10</v>
      </c>
      <c r="C1713">
        <f t="shared" si="79"/>
        <v>0.36682951135987524</v>
      </c>
    </row>
    <row r="1714" spans="1:3" x14ac:dyDescent="0.2">
      <c r="A1714">
        <f t="shared" si="80"/>
        <v>85150000</v>
      </c>
      <c r="B1714">
        <f t="shared" si="78"/>
        <v>10</v>
      </c>
      <c r="C1714">
        <f t="shared" si="79"/>
        <v>0.3662548922201293</v>
      </c>
    </row>
    <row r="1715" spans="1:3" x14ac:dyDescent="0.2">
      <c r="A1715">
        <f t="shared" si="80"/>
        <v>85200000</v>
      </c>
      <c r="B1715">
        <f t="shared" si="78"/>
        <v>10</v>
      </c>
      <c r="C1715">
        <f t="shared" si="79"/>
        <v>0.36568143550439552</v>
      </c>
    </row>
    <row r="1716" spans="1:3" x14ac:dyDescent="0.2">
      <c r="A1716">
        <f t="shared" si="80"/>
        <v>85250000</v>
      </c>
      <c r="B1716">
        <f t="shared" si="78"/>
        <v>10</v>
      </c>
      <c r="C1716">
        <f t="shared" si="79"/>
        <v>0.36510913837441389</v>
      </c>
    </row>
    <row r="1717" spans="1:3" x14ac:dyDescent="0.2">
      <c r="A1717">
        <f t="shared" si="80"/>
        <v>85300000</v>
      </c>
      <c r="B1717">
        <f t="shared" si="78"/>
        <v>10</v>
      </c>
      <c r="C1717">
        <f t="shared" si="79"/>
        <v>0.3645379979999156</v>
      </c>
    </row>
    <row r="1718" spans="1:3" x14ac:dyDescent="0.2">
      <c r="A1718">
        <f t="shared" si="80"/>
        <v>85350000</v>
      </c>
      <c r="B1718">
        <f t="shared" si="78"/>
        <v>10</v>
      </c>
      <c r="C1718">
        <f t="shared" si="79"/>
        <v>0.36396801155859554</v>
      </c>
    </row>
    <row r="1719" spans="1:3" x14ac:dyDescent="0.2">
      <c r="A1719">
        <f t="shared" si="80"/>
        <v>85400000</v>
      </c>
      <c r="B1719">
        <f t="shared" si="78"/>
        <v>10</v>
      </c>
      <c r="C1719">
        <f t="shared" si="79"/>
        <v>0.3633991762360898</v>
      </c>
    </row>
    <row r="1720" spans="1:3" x14ac:dyDescent="0.2">
      <c r="A1720">
        <f t="shared" si="80"/>
        <v>85450000</v>
      </c>
      <c r="B1720">
        <f t="shared" si="78"/>
        <v>10</v>
      </c>
      <c r="C1720">
        <f t="shared" si="79"/>
        <v>0.3628314892259491</v>
      </c>
    </row>
    <row r="1721" spans="1:3" x14ac:dyDescent="0.2">
      <c r="A1721">
        <f t="shared" si="80"/>
        <v>85500000</v>
      </c>
      <c r="B1721">
        <f t="shared" si="78"/>
        <v>10</v>
      </c>
      <c r="C1721">
        <f t="shared" si="79"/>
        <v>0.36226494772961515</v>
      </c>
    </row>
    <row r="1722" spans="1:3" x14ac:dyDescent="0.2">
      <c r="A1722">
        <f t="shared" si="80"/>
        <v>85550000</v>
      </c>
      <c r="B1722">
        <f t="shared" si="78"/>
        <v>10</v>
      </c>
      <c r="C1722">
        <f t="shared" si="79"/>
        <v>0.361699548956395</v>
      </c>
    </row>
    <row r="1723" spans="1:3" x14ac:dyDescent="0.2">
      <c r="A1723">
        <f t="shared" si="80"/>
        <v>85600000</v>
      </c>
      <c r="B1723">
        <f t="shared" si="78"/>
        <v>10</v>
      </c>
      <c r="C1723">
        <f t="shared" si="79"/>
        <v>0.36113529012343676</v>
      </c>
    </row>
    <row r="1724" spans="1:3" x14ac:dyDescent="0.2">
      <c r="A1724">
        <f t="shared" si="80"/>
        <v>85650000</v>
      </c>
      <c r="B1724">
        <f t="shared" si="78"/>
        <v>10</v>
      </c>
      <c r="C1724">
        <f t="shared" si="79"/>
        <v>0.36057216845570644</v>
      </c>
    </row>
    <row r="1725" spans="1:3" x14ac:dyDescent="0.2">
      <c r="A1725">
        <f t="shared" si="80"/>
        <v>85700000</v>
      </c>
      <c r="B1725">
        <f t="shared" si="78"/>
        <v>10</v>
      </c>
      <c r="C1725">
        <f t="shared" si="79"/>
        <v>0.36001018118596095</v>
      </c>
    </row>
    <row r="1726" spans="1:3" x14ac:dyDescent="0.2">
      <c r="A1726">
        <f t="shared" si="80"/>
        <v>85750000</v>
      </c>
      <c r="B1726">
        <f t="shared" si="78"/>
        <v>10</v>
      </c>
      <c r="C1726">
        <f t="shared" si="79"/>
        <v>0.35944932555472653</v>
      </c>
    </row>
    <row r="1727" spans="1:3" x14ac:dyDescent="0.2">
      <c r="A1727">
        <f t="shared" si="80"/>
        <v>85800000</v>
      </c>
      <c r="B1727">
        <f t="shared" si="78"/>
        <v>10</v>
      </c>
      <c r="C1727">
        <f t="shared" si="79"/>
        <v>0.35888959881027205</v>
      </c>
    </row>
    <row r="1728" spans="1:3" x14ac:dyDescent="0.2">
      <c r="A1728">
        <f t="shared" si="80"/>
        <v>85850000</v>
      </c>
      <c r="B1728">
        <f t="shared" si="78"/>
        <v>10</v>
      </c>
      <c r="C1728">
        <f t="shared" si="79"/>
        <v>0.35833099820858627</v>
      </c>
    </row>
    <row r="1729" spans="1:3" x14ac:dyDescent="0.2">
      <c r="A1729">
        <f t="shared" si="80"/>
        <v>85900000</v>
      </c>
      <c r="B1729">
        <f t="shared" si="78"/>
        <v>10</v>
      </c>
      <c r="C1729">
        <f t="shared" si="79"/>
        <v>0.35777352101335336</v>
      </c>
    </row>
    <row r="1730" spans="1:3" x14ac:dyDescent="0.2">
      <c r="A1730">
        <f t="shared" si="80"/>
        <v>85950000</v>
      </c>
      <c r="B1730">
        <f t="shared" si="78"/>
        <v>10</v>
      </c>
      <c r="C1730">
        <f t="shared" si="79"/>
        <v>0.35721716449592905</v>
      </c>
    </row>
    <row r="1731" spans="1:3" x14ac:dyDescent="0.2">
      <c r="A1731">
        <f t="shared" si="80"/>
        <v>86000000</v>
      </c>
      <c r="B1731">
        <f t="shared" si="78"/>
        <v>10</v>
      </c>
      <c r="C1731">
        <f t="shared" si="79"/>
        <v>0.35666192593531632</v>
      </c>
    </row>
    <row r="1732" spans="1:3" x14ac:dyDescent="0.2">
      <c r="A1732">
        <f t="shared" si="80"/>
        <v>86050000</v>
      </c>
      <c r="B1732">
        <f t="shared" si="78"/>
        <v>10</v>
      </c>
      <c r="C1732">
        <f t="shared" si="79"/>
        <v>0.3561078026181419</v>
      </c>
    </row>
    <row r="1733" spans="1:3" x14ac:dyDescent="0.2">
      <c r="A1733">
        <f t="shared" si="80"/>
        <v>86100000</v>
      </c>
      <c r="B1733">
        <f t="shared" si="78"/>
        <v>10</v>
      </c>
      <c r="C1733">
        <f t="shared" si="79"/>
        <v>0.35555479183863242</v>
      </c>
    </row>
    <row r="1734" spans="1:3" x14ac:dyDescent="0.2">
      <c r="A1734">
        <f t="shared" si="80"/>
        <v>86150000</v>
      </c>
      <c r="B1734">
        <f t="shared" si="78"/>
        <v>10</v>
      </c>
      <c r="C1734">
        <f t="shared" si="79"/>
        <v>0.35500289089859033</v>
      </c>
    </row>
    <row r="1735" spans="1:3" x14ac:dyDescent="0.2">
      <c r="A1735">
        <f t="shared" si="80"/>
        <v>86200000</v>
      </c>
      <c r="B1735">
        <f t="shared" si="78"/>
        <v>10</v>
      </c>
      <c r="C1735">
        <f t="shared" si="79"/>
        <v>0.35445209710737119</v>
      </c>
    </row>
    <row r="1736" spans="1:3" x14ac:dyDescent="0.2">
      <c r="A1736">
        <f t="shared" si="80"/>
        <v>86250000</v>
      </c>
      <c r="B1736">
        <f t="shared" si="78"/>
        <v>10</v>
      </c>
      <c r="C1736">
        <f t="shared" si="79"/>
        <v>0.35390240778185866</v>
      </c>
    </row>
    <row r="1737" spans="1:3" x14ac:dyDescent="0.2">
      <c r="A1737">
        <f t="shared" si="80"/>
        <v>86300000</v>
      </c>
      <c r="B1737">
        <f t="shared" si="78"/>
        <v>10</v>
      </c>
      <c r="C1737">
        <f t="shared" si="79"/>
        <v>0.3533538202464428</v>
      </c>
    </row>
    <row r="1738" spans="1:3" x14ac:dyDescent="0.2">
      <c r="A1738">
        <f t="shared" si="80"/>
        <v>86350000</v>
      </c>
      <c r="B1738">
        <f t="shared" si="78"/>
        <v>10</v>
      </c>
      <c r="C1738">
        <f t="shared" si="79"/>
        <v>0.35280633183299542</v>
      </c>
    </row>
    <row r="1739" spans="1:3" x14ac:dyDescent="0.2">
      <c r="A1739">
        <f t="shared" si="80"/>
        <v>86400000</v>
      </c>
      <c r="B1739">
        <f t="shared" si="78"/>
        <v>10</v>
      </c>
      <c r="C1739">
        <f t="shared" si="79"/>
        <v>0.35225993988084697</v>
      </c>
    </row>
    <row r="1740" spans="1:3" x14ac:dyDescent="0.2">
      <c r="A1740">
        <f t="shared" si="80"/>
        <v>86450000</v>
      </c>
      <c r="B1740">
        <f t="shared" ref="B1740:B1803" si="81">B$4</f>
        <v>10</v>
      </c>
      <c r="C1740">
        <f t="shared" ref="C1740:C1803" si="82">B$4/POWER(1+POWER(B$4*A1740/B$5,2),1.5)</f>
        <v>0.3517146417367637</v>
      </c>
    </row>
    <row r="1741" spans="1:3" x14ac:dyDescent="0.2">
      <c r="A1741">
        <f t="shared" ref="A1741:A1804" si="83">A1740+B$3</f>
        <v>86500000</v>
      </c>
      <c r="B1741">
        <f t="shared" si="81"/>
        <v>10</v>
      </c>
      <c r="C1741">
        <f t="shared" si="82"/>
        <v>0.35117043475492438</v>
      </c>
    </row>
    <row r="1742" spans="1:3" x14ac:dyDescent="0.2">
      <c r="A1742">
        <f t="shared" si="83"/>
        <v>86550000</v>
      </c>
      <c r="B1742">
        <f t="shared" si="81"/>
        <v>10</v>
      </c>
      <c r="C1742">
        <f t="shared" si="82"/>
        <v>0.35062731629689747</v>
      </c>
    </row>
    <row r="1743" spans="1:3" x14ac:dyDescent="0.2">
      <c r="A1743">
        <f t="shared" si="83"/>
        <v>86600000</v>
      </c>
      <c r="B1743">
        <f t="shared" si="81"/>
        <v>10</v>
      </c>
      <c r="C1743">
        <f t="shared" si="82"/>
        <v>0.35008528373161707</v>
      </c>
    </row>
    <row r="1744" spans="1:3" x14ac:dyDescent="0.2">
      <c r="A1744">
        <f t="shared" si="83"/>
        <v>86650000</v>
      </c>
      <c r="B1744">
        <f t="shared" si="81"/>
        <v>10</v>
      </c>
      <c r="C1744">
        <f t="shared" si="82"/>
        <v>0.34954433443536098</v>
      </c>
    </row>
    <row r="1745" spans="1:3" x14ac:dyDescent="0.2">
      <c r="A1745">
        <f t="shared" si="83"/>
        <v>86700000</v>
      </c>
      <c r="B1745">
        <f t="shared" si="81"/>
        <v>10</v>
      </c>
      <c r="C1745">
        <f t="shared" si="82"/>
        <v>0.34900446579172895</v>
      </c>
    </row>
    <row r="1746" spans="1:3" x14ac:dyDescent="0.2">
      <c r="A1746">
        <f t="shared" si="83"/>
        <v>86750000</v>
      </c>
      <c r="B1746">
        <f t="shared" si="81"/>
        <v>10</v>
      </c>
      <c r="C1746">
        <f t="shared" si="82"/>
        <v>0.34846567519161614</v>
      </c>
    </row>
    <row r="1747" spans="1:3" x14ac:dyDescent="0.2">
      <c r="A1747">
        <f t="shared" si="83"/>
        <v>86800000</v>
      </c>
      <c r="B1747">
        <f t="shared" si="81"/>
        <v>10</v>
      </c>
      <c r="C1747">
        <f t="shared" si="82"/>
        <v>0.3479279600331952</v>
      </c>
    </row>
    <row r="1748" spans="1:3" x14ac:dyDescent="0.2">
      <c r="A1748">
        <f t="shared" si="83"/>
        <v>86850000</v>
      </c>
      <c r="B1748">
        <f t="shared" si="81"/>
        <v>10</v>
      </c>
      <c r="C1748">
        <f t="shared" si="82"/>
        <v>0.34739131772189041</v>
      </c>
    </row>
    <row r="1749" spans="1:3" x14ac:dyDescent="0.2">
      <c r="A1749">
        <f t="shared" si="83"/>
        <v>86900000</v>
      </c>
      <c r="B1749">
        <f t="shared" si="81"/>
        <v>10</v>
      </c>
      <c r="C1749">
        <f t="shared" si="82"/>
        <v>0.34685574567035582</v>
      </c>
    </row>
    <row r="1750" spans="1:3" x14ac:dyDescent="0.2">
      <c r="A1750">
        <f t="shared" si="83"/>
        <v>86950000</v>
      </c>
      <c r="B1750">
        <f t="shared" si="81"/>
        <v>10</v>
      </c>
      <c r="C1750">
        <f t="shared" si="82"/>
        <v>0.34632124129845371</v>
      </c>
    </row>
    <row r="1751" spans="1:3" x14ac:dyDescent="0.2">
      <c r="A1751">
        <f t="shared" si="83"/>
        <v>87000000</v>
      </c>
      <c r="B1751">
        <f t="shared" si="81"/>
        <v>10</v>
      </c>
      <c r="C1751">
        <f t="shared" si="82"/>
        <v>0.34578780203323134</v>
      </c>
    </row>
    <row r="1752" spans="1:3" x14ac:dyDescent="0.2">
      <c r="A1752">
        <f t="shared" si="83"/>
        <v>87050000</v>
      </c>
      <c r="B1752">
        <f t="shared" si="81"/>
        <v>10</v>
      </c>
      <c r="C1752">
        <f t="shared" si="82"/>
        <v>0.34525542530889847</v>
      </c>
    </row>
    <row r="1753" spans="1:3" x14ac:dyDescent="0.2">
      <c r="A1753">
        <f t="shared" si="83"/>
        <v>87100000</v>
      </c>
      <c r="B1753">
        <f t="shared" si="81"/>
        <v>10</v>
      </c>
      <c r="C1753">
        <f t="shared" si="82"/>
        <v>0.34472410856680613</v>
      </c>
    </row>
    <row r="1754" spans="1:3" x14ac:dyDescent="0.2">
      <c r="A1754">
        <f t="shared" si="83"/>
        <v>87150000</v>
      </c>
      <c r="B1754">
        <f t="shared" si="81"/>
        <v>10</v>
      </c>
      <c r="C1754">
        <f t="shared" si="82"/>
        <v>0.34419384925542396</v>
      </c>
    </row>
    <row r="1755" spans="1:3" x14ac:dyDescent="0.2">
      <c r="A1755">
        <f t="shared" si="83"/>
        <v>87200000</v>
      </c>
      <c r="B1755">
        <f t="shared" si="81"/>
        <v>10</v>
      </c>
      <c r="C1755">
        <f t="shared" si="82"/>
        <v>0.34366464483031739</v>
      </c>
    </row>
    <row r="1756" spans="1:3" x14ac:dyDescent="0.2">
      <c r="A1756">
        <f t="shared" si="83"/>
        <v>87250000</v>
      </c>
      <c r="B1756">
        <f t="shared" si="81"/>
        <v>10</v>
      </c>
      <c r="C1756">
        <f t="shared" si="82"/>
        <v>0.34313649275412683</v>
      </c>
    </row>
    <row r="1757" spans="1:3" x14ac:dyDescent="0.2">
      <c r="A1757">
        <f t="shared" si="83"/>
        <v>87300000</v>
      </c>
      <c r="B1757">
        <f t="shared" si="81"/>
        <v>10</v>
      </c>
      <c r="C1757">
        <f t="shared" si="82"/>
        <v>0.34260939049654471</v>
      </c>
    </row>
    <row r="1758" spans="1:3" x14ac:dyDescent="0.2">
      <c r="A1758">
        <f t="shared" si="83"/>
        <v>87350000</v>
      </c>
      <c r="B1758">
        <f t="shared" si="81"/>
        <v>10</v>
      </c>
      <c r="C1758">
        <f t="shared" si="82"/>
        <v>0.34208333553429449</v>
      </c>
    </row>
    <row r="1759" spans="1:3" x14ac:dyDescent="0.2">
      <c r="A1759">
        <f t="shared" si="83"/>
        <v>87400000</v>
      </c>
      <c r="B1759">
        <f t="shared" si="81"/>
        <v>10</v>
      </c>
      <c r="C1759">
        <f t="shared" si="82"/>
        <v>0.34155832535110842</v>
      </c>
    </row>
    <row r="1760" spans="1:3" x14ac:dyDescent="0.2">
      <c r="A1760">
        <f t="shared" si="83"/>
        <v>87450000</v>
      </c>
      <c r="B1760">
        <f t="shared" si="81"/>
        <v>10</v>
      </c>
      <c r="C1760">
        <f t="shared" si="82"/>
        <v>0.34103435743770572</v>
      </c>
    </row>
    <row r="1761" spans="1:3" x14ac:dyDescent="0.2">
      <c r="A1761">
        <f t="shared" si="83"/>
        <v>87500000</v>
      </c>
      <c r="B1761">
        <f t="shared" si="81"/>
        <v>10</v>
      </c>
      <c r="C1761">
        <f t="shared" si="82"/>
        <v>0.34051142929177086</v>
      </c>
    </row>
    <row r="1762" spans="1:3" x14ac:dyDescent="0.2">
      <c r="A1762">
        <f t="shared" si="83"/>
        <v>87550000</v>
      </c>
      <c r="B1762">
        <f t="shared" si="81"/>
        <v>10</v>
      </c>
      <c r="C1762">
        <f t="shared" si="82"/>
        <v>0.33998953841793306</v>
      </c>
    </row>
    <row r="1763" spans="1:3" x14ac:dyDescent="0.2">
      <c r="A1763">
        <f t="shared" si="83"/>
        <v>87600000</v>
      </c>
      <c r="B1763">
        <f t="shared" si="81"/>
        <v>10</v>
      </c>
      <c r="C1763">
        <f t="shared" si="82"/>
        <v>0.3394686823277428</v>
      </c>
    </row>
    <row r="1764" spans="1:3" x14ac:dyDescent="0.2">
      <c r="A1764">
        <f t="shared" si="83"/>
        <v>87650000</v>
      </c>
      <c r="B1764">
        <f t="shared" si="81"/>
        <v>10</v>
      </c>
      <c r="C1764">
        <f t="shared" si="82"/>
        <v>0.33894885853965223</v>
      </c>
    </row>
    <row r="1765" spans="1:3" x14ac:dyDescent="0.2">
      <c r="A1765">
        <f t="shared" si="83"/>
        <v>87700000</v>
      </c>
      <c r="B1765">
        <f t="shared" si="81"/>
        <v>10</v>
      </c>
      <c r="C1765">
        <f t="shared" si="82"/>
        <v>0.33843006457899327</v>
      </c>
    </row>
    <row r="1766" spans="1:3" x14ac:dyDescent="0.2">
      <c r="A1766">
        <f t="shared" si="83"/>
        <v>87750000</v>
      </c>
      <c r="B1766">
        <f t="shared" si="81"/>
        <v>10</v>
      </c>
      <c r="C1766">
        <f t="shared" si="82"/>
        <v>0.33791229797795552</v>
      </c>
    </row>
    <row r="1767" spans="1:3" x14ac:dyDescent="0.2">
      <c r="A1767">
        <f t="shared" si="83"/>
        <v>87800000</v>
      </c>
      <c r="B1767">
        <f t="shared" si="81"/>
        <v>10</v>
      </c>
      <c r="C1767">
        <f t="shared" si="82"/>
        <v>0.33739555627556617</v>
      </c>
    </row>
    <row r="1768" spans="1:3" x14ac:dyDescent="0.2">
      <c r="A1768">
        <f t="shared" si="83"/>
        <v>87850000</v>
      </c>
      <c r="B1768">
        <f t="shared" si="81"/>
        <v>10</v>
      </c>
      <c r="C1768">
        <f t="shared" si="82"/>
        <v>0.33687983701766822</v>
      </c>
    </row>
    <row r="1769" spans="1:3" x14ac:dyDescent="0.2">
      <c r="A1769">
        <f t="shared" si="83"/>
        <v>87900000</v>
      </c>
      <c r="B1769">
        <f t="shared" si="81"/>
        <v>10</v>
      </c>
      <c r="C1769">
        <f t="shared" si="82"/>
        <v>0.33636513775689975</v>
      </c>
    </row>
    <row r="1770" spans="1:3" x14ac:dyDescent="0.2">
      <c r="A1770">
        <f t="shared" si="83"/>
        <v>87950000</v>
      </c>
      <c r="B1770">
        <f t="shared" si="81"/>
        <v>10</v>
      </c>
      <c r="C1770">
        <f t="shared" si="82"/>
        <v>0.3358514560526728</v>
      </c>
    </row>
    <row r="1771" spans="1:3" x14ac:dyDescent="0.2">
      <c r="A1771">
        <f t="shared" si="83"/>
        <v>88000000</v>
      </c>
      <c r="B1771">
        <f t="shared" si="81"/>
        <v>10</v>
      </c>
      <c r="C1771">
        <f t="shared" si="82"/>
        <v>0.3353387894711517</v>
      </c>
    </row>
    <row r="1772" spans="1:3" x14ac:dyDescent="0.2">
      <c r="A1772">
        <f t="shared" si="83"/>
        <v>88050000</v>
      </c>
      <c r="B1772">
        <f t="shared" si="81"/>
        <v>10</v>
      </c>
      <c r="C1772">
        <f t="shared" si="82"/>
        <v>0.33482713558523369</v>
      </c>
    </row>
    <row r="1773" spans="1:3" x14ac:dyDescent="0.2">
      <c r="A1773">
        <f t="shared" si="83"/>
        <v>88100000</v>
      </c>
      <c r="B1773">
        <f t="shared" si="81"/>
        <v>10</v>
      </c>
      <c r="C1773">
        <f t="shared" si="82"/>
        <v>0.33431649197452723</v>
      </c>
    </row>
    <row r="1774" spans="1:3" x14ac:dyDescent="0.2">
      <c r="A1774">
        <f t="shared" si="83"/>
        <v>88150000</v>
      </c>
      <c r="B1774">
        <f t="shared" si="81"/>
        <v>10</v>
      </c>
      <c r="C1774">
        <f t="shared" si="82"/>
        <v>0.3338068562253303</v>
      </c>
    </row>
    <row r="1775" spans="1:3" x14ac:dyDescent="0.2">
      <c r="A1775">
        <f t="shared" si="83"/>
        <v>88200000</v>
      </c>
      <c r="B1775">
        <f t="shared" si="81"/>
        <v>10</v>
      </c>
      <c r="C1775">
        <f t="shared" si="82"/>
        <v>0.33329822593061248</v>
      </c>
    </row>
    <row r="1776" spans="1:3" x14ac:dyDescent="0.2">
      <c r="A1776">
        <f t="shared" si="83"/>
        <v>88250000</v>
      </c>
      <c r="B1776">
        <f t="shared" si="81"/>
        <v>10</v>
      </c>
      <c r="C1776">
        <f t="shared" si="82"/>
        <v>0.3327905986899915</v>
      </c>
    </row>
    <row r="1777" spans="1:3" x14ac:dyDescent="0.2">
      <c r="A1777">
        <f t="shared" si="83"/>
        <v>88300000</v>
      </c>
      <c r="B1777">
        <f t="shared" si="81"/>
        <v>10</v>
      </c>
      <c r="C1777">
        <f t="shared" si="82"/>
        <v>0.33228397210971422</v>
      </c>
    </row>
    <row r="1778" spans="1:3" x14ac:dyDescent="0.2">
      <c r="A1778">
        <f t="shared" si="83"/>
        <v>88350000</v>
      </c>
      <c r="B1778">
        <f t="shared" si="81"/>
        <v>10</v>
      </c>
      <c r="C1778">
        <f t="shared" si="82"/>
        <v>0.33177834380263643</v>
      </c>
    </row>
    <row r="1779" spans="1:3" x14ac:dyDescent="0.2">
      <c r="A1779">
        <f t="shared" si="83"/>
        <v>88400000</v>
      </c>
      <c r="B1779">
        <f t="shared" si="81"/>
        <v>10</v>
      </c>
      <c r="C1779">
        <f t="shared" si="82"/>
        <v>0.33127371138820094</v>
      </c>
    </row>
    <row r="1780" spans="1:3" x14ac:dyDescent="0.2">
      <c r="A1780">
        <f t="shared" si="83"/>
        <v>88450000</v>
      </c>
      <c r="B1780">
        <f t="shared" si="81"/>
        <v>10</v>
      </c>
      <c r="C1780">
        <f t="shared" si="82"/>
        <v>0.33077007249241919</v>
      </c>
    </row>
    <row r="1781" spans="1:3" x14ac:dyDescent="0.2">
      <c r="A1781">
        <f t="shared" si="83"/>
        <v>88500000</v>
      </c>
      <c r="B1781">
        <f t="shared" si="81"/>
        <v>10</v>
      </c>
      <c r="C1781">
        <f t="shared" si="82"/>
        <v>0.3302674247478497</v>
      </c>
    </row>
    <row r="1782" spans="1:3" x14ac:dyDescent="0.2">
      <c r="A1782">
        <f t="shared" si="83"/>
        <v>88550000</v>
      </c>
      <c r="B1782">
        <f t="shared" si="81"/>
        <v>10</v>
      </c>
      <c r="C1782">
        <f t="shared" si="82"/>
        <v>0.32976576579357753</v>
      </c>
    </row>
    <row r="1783" spans="1:3" x14ac:dyDescent="0.2">
      <c r="A1783">
        <f t="shared" si="83"/>
        <v>88600000</v>
      </c>
      <c r="B1783">
        <f t="shared" si="81"/>
        <v>10</v>
      </c>
      <c r="C1783">
        <f t="shared" si="82"/>
        <v>0.32926509327519649</v>
      </c>
    </row>
    <row r="1784" spans="1:3" x14ac:dyDescent="0.2">
      <c r="A1784">
        <f t="shared" si="83"/>
        <v>88650000</v>
      </c>
      <c r="B1784">
        <f t="shared" si="81"/>
        <v>10</v>
      </c>
      <c r="C1784">
        <f t="shared" si="82"/>
        <v>0.32876540484478606</v>
      </c>
    </row>
    <row r="1785" spans="1:3" x14ac:dyDescent="0.2">
      <c r="A1785">
        <f t="shared" si="83"/>
        <v>88700000</v>
      </c>
      <c r="B1785">
        <f t="shared" si="81"/>
        <v>10</v>
      </c>
      <c r="C1785">
        <f t="shared" si="82"/>
        <v>0.32826669816089382</v>
      </c>
    </row>
    <row r="1786" spans="1:3" x14ac:dyDescent="0.2">
      <c r="A1786">
        <f t="shared" si="83"/>
        <v>88750000</v>
      </c>
      <c r="B1786">
        <f t="shared" si="81"/>
        <v>10</v>
      </c>
      <c r="C1786">
        <f t="shared" si="82"/>
        <v>0.32776897088851398</v>
      </c>
    </row>
    <row r="1787" spans="1:3" x14ac:dyDescent="0.2">
      <c r="A1787">
        <f t="shared" si="83"/>
        <v>88800000</v>
      </c>
      <c r="B1787">
        <f t="shared" si="81"/>
        <v>10</v>
      </c>
      <c r="C1787">
        <f t="shared" si="82"/>
        <v>0.32727222069906864</v>
      </c>
    </row>
    <row r="1788" spans="1:3" x14ac:dyDescent="0.2">
      <c r="A1788">
        <f t="shared" si="83"/>
        <v>88850000</v>
      </c>
      <c r="B1788">
        <f t="shared" si="81"/>
        <v>10</v>
      </c>
      <c r="C1788">
        <f t="shared" si="82"/>
        <v>0.32677644527038691</v>
      </c>
    </row>
    <row r="1789" spans="1:3" x14ac:dyDescent="0.2">
      <c r="A1789">
        <f t="shared" si="83"/>
        <v>88900000</v>
      </c>
      <c r="B1789">
        <f t="shared" si="81"/>
        <v>10</v>
      </c>
      <c r="C1789">
        <f t="shared" si="82"/>
        <v>0.32628164228668621</v>
      </c>
    </row>
    <row r="1790" spans="1:3" x14ac:dyDescent="0.2">
      <c r="A1790">
        <f t="shared" si="83"/>
        <v>88950000</v>
      </c>
      <c r="B1790">
        <f t="shared" si="81"/>
        <v>10</v>
      </c>
      <c r="C1790">
        <f t="shared" si="82"/>
        <v>0.32578780943855268</v>
      </c>
    </row>
    <row r="1791" spans="1:3" x14ac:dyDescent="0.2">
      <c r="A1791">
        <f t="shared" si="83"/>
        <v>89000000</v>
      </c>
      <c r="B1791">
        <f t="shared" si="81"/>
        <v>10</v>
      </c>
      <c r="C1791">
        <f t="shared" si="82"/>
        <v>0.32529494442292028</v>
      </c>
    </row>
    <row r="1792" spans="1:3" x14ac:dyDescent="0.2">
      <c r="A1792">
        <f t="shared" si="83"/>
        <v>89050000</v>
      </c>
      <c r="B1792">
        <f t="shared" si="81"/>
        <v>10</v>
      </c>
      <c r="C1792">
        <f t="shared" si="82"/>
        <v>0.32480304494305245</v>
      </c>
    </row>
    <row r="1793" spans="1:3" x14ac:dyDescent="0.2">
      <c r="A1793">
        <f t="shared" si="83"/>
        <v>89100000</v>
      </c>
      <c r="B1793">
        <f t="shared" si="81"/>
        <v>10</v>
      </c>
      <c r="C1793">
        <f t="shared" si="82"/>
        <v>0.32431210870852278</v>
      </c>
    </row>
    <row r="1794" spans="1:3" x14ac:dyDescent="0.2">
      <c r="A1794">
        <f t="shared" si="83"/>
        <v>89150000</v>
      </c>
      <c r="B1794">
        <f t="shared" si="81"/>
        <v>10</v>
      </c>
      <c r="C1794">
        <f t="shared" si="82"/>
        <v>0.32382213343519478</v>
      </c>
    </row>
    <row r="1795" spans="1:3" x14ac:dyDescent="0.2">
      <c r="A1795">
        <f t="shared" si="83"/>
        <v>89200000</v>
      </c>
      <c r="B1795">
        <f t="shared" si="81"/>
        <v>10</v>
      </c>
      <c r="C1795">
        <f t="shared" si="82"/>
        <v>0.32333311684520316</v>
      </c>
    </row>
    <row r="1796" spans="1:3" x14ac:dyDescent="0.2">
      <c r="A1796">
        <f t="shared" si="83"/>
        <v>89250000</v>
      </c>
      <c r="B1796">
        <f t="shared" si="81"/>
        <v>10</v>
      </c>
      <c r="C1796">
        <f t="shared" si="82"/>
        <v>0.32284505666693419</v>
      </c>
    </row>
    <row r="1797" spans="1:3" x14ac:dyDescent="0.2">
      <c r="A1797">
        <f t="shared" si="83"/>
        <v>89300000</v>
      </c>
      <c r="B1797">
        <f t="shared" si="81"/>
        <v>10</v>
      </c>
      <c r="C1797">
        <f t="shared" si="82"/>
        <v>0.32235795063500655</v>
      </c>
    </row>
    <row r="1798" spans="1:3" x14ac:dyDescent="0.2">
      <c r="A1798">
        <f t="shared" si="83"/>
        <v>89350000</v>
      </c>
      <c r="B1798">
        <f t="shared" si="81"/>
        <v>10</v>
      </c>
      <c r="C1798">
        <f t="shared" si="82"/>
        <v>0.32187179649025338</v>
      </c>
    </row>
    <row r="1799" spans="1:3" x14ac:dyDescent="0.2">
      <c r="A1799">
        <f t="shared" si="83"/>
        <v>89400000</v>
      </c>
      <c r="B1799">
        <f t="shared" si="81"/>
        <v>10</v>
      </c>
      <c r="C1799">
        <f t="shared" si="82"/>
        <v>0.32138659197970071</v>
      </c>
    </row>
    <row r="1800" spans="1:3" x14ac:dyDescent="0.2">
      <c r="A1800">
        <f t="shared" si="83"/>
        <v>89450000</v>
      </c>
      <c r="B1800">
        <f t="shared" si="81"/>
        <v>10</v>
      </c>
      <c r="C1800">
        <f t="shared" si="82"/>
        <v>0.32090233485655156</v>
      </c>
    </row>
    <row r="1801" spans="1:3" x14ac:dyDescent="0.2">
      <c r="A1801">
        <f t="shared" si="83"/>
        <v>89500000</v>
      </c>
      <c r="B1801">
        <f t="shared" si="81"/>
        <v>10</v>
      </c>
      <c r="C1801">
        <f t="shared" si="82"/>
        <v>0.32041902288016433</v>
      </c>
    </row>
    <row r="1802" spans="1:3" x14ac:dyDescent="0.2">
      <c r="A1802">
        <f t="shared" si="83"/>
        <v>89550000</v>
      </c>
      <c r="B1802">
        <f t="shared" si="81"/>
        <v>10</v>
      </c>
      <c r="C1802">
        <f t="shared" si="82"/>
        <v>0.31993665381603498</v>
      </c>
    </row>
    <row r="1803" spans="1:3" x14ac:dyDescent="0.2">
      <c r="A1803">
        <f t="shared" si="83"/>
        <v>89600000</v>
      </c>
      <c r="B1803">
        <f t="shared" si="81"/>
        <v>10</v>
      </c>
      <c r="C1803">
        <f t="shared" si="82"/>
        <v>0.31945522543577864</v>
      </c>
    </row>
    <row r="1804" spans="1:3" x14ac:dyDescent="0.2">
      <c r="A1804">
        <f t="shared" si="83"/>
        <v>89650000</v>
      </c>
      <c r="B1804">
        <f t="shared" ref="B1804:B1867" si="84">B$4</f>
        <v>10</v>
      </c>
      <c r="C1804">
        <f t="shared" ref="C1804:C1867" si="85">B$4/POWER(1+POWER(B$4*A1804/B$5,2),1.5)</f>
        <v>0.31897473551711075</v>
      </c>
    </row>
    <row r="1805" spans="1:3" x14ac:dyDescent="0.2">
      <c r="A1805">
        <f t="shared" ref="A1805:A1868" si="86">A1804+B$3</f>
        <v>89700000</v>
      </c>
      <c r="B1805">
        <f t="shared" si="84"/>
        <v>10</v>
      </c>
      <c r="C1805">
        <f t="shared" si="85"/>
        <v>0.31849518184382736</v>
      </c>
    </row>
    <row r="1806" spans="1:3" x14ac:dyDescent="0.2">
      <c r="A1806">
        <f t="shared" si="86"/>
        <v>89750000</v>
      </c>
      <c r="B1806">
        <f t="shared" si="84"/>
        <v>10</v>
      </c>
      <c r="C1806">
        <f t="shared" si="85"/>
        <v>0.3180165622057875</v>
      </c>
    </row>
    <row r="1807" spans="1:3" x14ac:dyDescent="0.2">
      <c r="A1807">
        <f t="shared" si="86"/>
        <v>89800000</v>
      </c>
      <c r="B1807">
        <f t="shared" si="84"/>
        <v>10</v>
      </c>
      <c r="C1807">
        <f t="shared" si="85"/>
        <v>0.31753887439889444</v>
      </c>
    </row>
    <row r="1808" spans="1:3" x14ac:dyDescent="0.2">
      <c r="A1808">
        <f t="shared" si="86"/>
        <v>89850000</v>
      </c>
      <c r="B1808">
        <f t="shared" si="84"/>
        <v>10</v>
      </c>
      <c r="C1808">
        <f t="shared" si="85"/>
        <v>0.31706211622507696</v>
      </c>
    </row>
    <row r="1809" spans="1:3" x14ac:dyDescent="0.2">
      <c r="A1809">
        <f t="shared" si="86"/>
        <v>89900000</v>
      </c>
      <c r="B1809">
        <f t="shared" si="84"/>
        <v>10</v>
      </c>
      <c r="C1809">
        <f t="shared" si="85"/>
        <v>0.31658628549227158</v>
      </c>
    </row>
    <row r="1810" spans="1:3" x14ac:dyDescent="0.2">
      <c r="A1810">
        <f t="shared" si="86"/>
        <v>89950000</v>
      </c>
      <c r="B1810">
        <f t="shared" si="84"/>
        <v>10</v>
      </c>
      <c r="C1810">
        <f t="shared" si="85"/>
        <v>0.31611138001440253</v>
      </c>
    </row>
    <row r="1811" spans="1:3" x14ac:dyDescent="0.2">
      <c r="A1811">
        <f t="shared" si="86"/>
        <v>90000000</v>
      </c>
      <c r="B1811">
        <f t="shared" si="84"/>
        <v>10</v>
      </c>
      <c r="C1811">
        <f t="shared" si="85"/>
        <v>0.315637397611366</v>
      </c>
    </row>
    <row r="1812" spans="1:3" x14ac:dyDescent="0.2">
      <c r="A1812">
        <f t="shared" si="86"/>
        <v>90050000</v>
      </c>
      <c r="B1812">
        <f t="shared" si="84"/>
        <v>10</v>
      </c>
      <c r="C1812">
        <f t="shared" si="85"/>
        <v>0.31516433610900918</v>
      </c>
    </row>
    <row r="1813" spans="1:3" x14ac:dyDescent="0.2">
      <c r="A1813">
        <f t="shared" si="86"/>
        <v>90100000</v>
      </c>
      <c r="B1813">
        <f t="shared" si="84"/>
        <v>10</v>
      </c>
      <c r="C1813">
        <f t="shared" si="85"/>
        <v>0.3146921933391138</v>
      </c>
    </row>
    <row r="1814" spans="1:3" x14ac:dyDescent="0.2">
      <c r="A1814">
        <f t="shared" si="86"/>
        <v>90150000</v>
      </c>
      <c r="B1814">
        <f t="shared" si="84"/>
        <v>10</v>
      </c>
      <c r="C1814">
        <f t="shared" si="85"/>
        <v>0.31422096713937797</v>
      </c>
    </row>
    <row r="1815" spans="1:3" x14ac:dyDescent="0.2">
      <c r="A1815">
        <f t="shared" si="86"/>
        <v>90200000</v>
      </c>
      <c r="B1815">
        <f t="shared" si="84"/>
        <v>10</v>
      </c>
      <c r="C1815">
        <f t="shared" si="85"/>
        <v>0.31375065535339669</v>
      </c>
    </row>
    <row r="1816" spans="1:3" x14ac:dyDescent="0.2">
      <c r="A1816">
        <f t="shared" si="86"/>
        <v>90250000</v>
      </c>
      <c r="B1816">
        <f t="shared" si="84"/>
        <v>10</v>
      </c>
      <c r="C1816">
        <f t="shared" si="85"/>
        <v>0.31328125583064514</v>
      </c>
    </row>
    <row r="1817" spans="1:3" x14ac:dyDescent="0.2">
      <c r="A1817">
        <f t="shared" si="86"/>
        <v>90300000</v>
      </c>
      <c r="B1817">
        <f t="shared" si="84"/>
        <v>10</v>
      </c>
      <c r="C1817">
        <f t="shared" si="85"/>
        <v>0.31281276642646133</v>
      </c>
    </row>
    <row r="1818" spans="1:3" x14ac:dyDescent="0.2">
      <c r="A1818">
        <f t="shared" si="86"/>
        <v>90350000</v>
      </c>
      <c r="B1818">
        <f t="shared" si="84"/>
        <v>10</v>
      </c>
      <c r="C1818">
        <f t="shared" si="85"/>
        <v>0.31234518500202574</v>
      </c>
    </row>
    <row r="1819" spans="1:3" x14ac:dyDescent="0.2">
      <c r="A1819">
        <f t="shared" si="86"/>
        <v>90400000</v>
      </c>
      <c r="B1819">
        <f t="shared" si="84"/>
        <v>10</v>
      </c>
      <c r="C1819">
        <f t="shared" si="85"/>
        <v>0.31187850942434631</v>
      </c>
    </row>
    <row r="1820" spans="1:3" x14ac:dyDescent="0.2">
      <c r="A1820">
        <f t="shared" si="86"/>
        <v>90450000</v>
      </c>
      <c r="B1820">
        <f t="shared" si="84"/>
        <v>10</v>
      </c>
      <c r="C1820">
        <f t="shared" si="85"/>
        <v>0.31141273756623833</v>
      </c>
    </row>
    <row r="1821" spans="1:3" x14ac:dyDescent="0.2">
      <c r="A1821">
        <f t="shared" si="86"/>
        <v>90500000</v>
      </c>
      <c r="B1821">
        <f t="shared" si="84"/>
        <v>10</v>
      </c>
      <c r="C1821">
        <f t="shared" si="85"/>
        <v>0.31094786730630836</v>
      </c>
    </row>
    <row r="1822" spans="1:3" x14ac:dyDescent="0.2">
      <c r="A1822">
        <f t="shared" si="86"/>
        <v>90550000</v>
      </c>
      <c r="B1822">
        <f t="shared" si="84"/>
        <v>10</v>
      </c>
      <c r="C1822">
        <f t="shared" si="85"/>
        <v>0.31048389652893571</v>
      </c>
    </row>
    <row r="1823" spans="1:3" x14ac:dyDescent="0.2">
      <c r="A1823">
        <f t="shared" si="86"/>
        <v>90600000</v>
      </c>
      <c r="B1823">
        <f t="shared" si="84"/>
        <v>10</v>
      </c>
      <c r="C1823">
        <f t="shared" si="85"/>
        <v>0.31002082312425538</v>
      </c>
    </row>
    <row r="1824" spans="1:3" x14ac:dyDescent="0.2">
      <c r="A1824">
        <f t="shared" si="86"/>
        <v>90650000</v>
      </c>
      <c r="B1824">
        <f t="shared" si="84"/>
        <v>10</v>
      </c>
      <c r="C1824">
        <f t="shared" si="85"/>
        <v>0.30955864498813945</v>
      </c>
    </row>
    <row r="1825" spans="1:3" x14ac:dyDescent="0.2">
      <c r="A1825">
        <f t="shared" si="86"/>
        <v>90700000</v>
      </c>
      <c r="B1825">
        <f t="shared" si="84"/>
        <v>10</v>
      </c>
      <c r="C1825">
        <f t="shared" si="85"/>
        <v>0.30909736002218174</v>
      </c>
    </row>
    <row r="1826" spans="1:3" x14ac:dyDescent="0.2">
      <c r="A1826">
        <f t="shared" si="86"/>
        <v>90750000</v>
      </c>
      <c r="B1826">
        <f t="shared" si="84"/>
        <v>10</v>
      </c>
      <c r="C1826">
        <f t="shared" si="85"/>
        <v>0.3086369661336773</v>
      </c>
    </row>
    <row r="1827" spans="1:3" x14ac:dyDescent="0.2">
      <c r="A1827">
        <f t="shared" si="86"/>
        <v>90800000</v>
      </c>
      <c r="B1827">
        <f t="shared" si="84"/>
        <v>10</v>
      </c>
      <c r="C1827">
        <f t="shared" si="85"/>
        <v>0.3081774612356083</v>
      </c>
    </row>
    <row r="1828" spans="1:3" x14ac:dyDescent="0.2">
      <c r="A1828">
        <f t="shared" si="86"/>
        <v>90850000</v>
      </c>
      <c r="B1828">
        <f t="shared" si="84"/>
        <v>10</v>
      </c>
      <c r="C1828">
        <f t="shared" si="85"/>
        <v>0.30771884324662402</v>
      </c>
    </row>
    <row r="1829" spans="1:3" x14ac:dyDescent="0.2">
      <c r="A1829">
        <f t="shared" si="86"/>
        <v>90900000</v>
      </c>
      <c r="B1829">
        <f t="shared" si="84"/>
        <v>10</v>
      </c>
      <c r="C1829">
        <f t="shared" si="85"/>
        <v>0.3072611100910253</v>
      </c>
    </row>
    <row r="1830" spans="1:3" x14ac:dyDescent="0.2">
      <c r="A1830">
        <f t="shared" si="86"/>
        <v>90950000</v>
      </c>
      <c r="B1830">
        <f t="shared" si="84"/>
        <v>10</v>
      </c>
      <c r="C1830">
        <f t="shared" si="85"/>
        <v>0.30680425969874697</v>
      </c>
    </row>
    <row r="1831" spans="1:3" x14ac:dyDescent="0.2">
      <c r="A1831">
        <f t="shared" si="86"/>
        <v>91000000</v>
      </c>
      <c r="B1831">
        <f t="shared" si="84"/>
        <v>10</v>
      </c>
      <c r="C1831">
        <f t="shared" si="85"/>
        <v>0.30634829000534008</v>
      </c>
    </row>
    <row r="1832" spans="1:3" x14ac:dyDescent="0.2">
      <c r="A1832">
        <f t="shared" si="86"/>
        <v>91050000</v>
      </c>
      <c r="B1832">
        <f t="shared" si="84"/>
        <v>10</v>
      </c>
      <c r="C1832">
        <f t="shared" si="85"/>
        <v>0.30589319895195521</v>
      </c>
    </row>
    <row r="1833" spans="1:3" x14ac:dyDescent="0.2">
      <c r="A1833">
        <f t="shared" si="86"/>
        <v>91100000</v>
      </c>
      <c r="B1833">
        <f t="shared" si="84"/>
        <v>10</v>
      </c>
      <c r="C1833">
        <f t="shared" si="85"/>
        <v>0.30543898448532636</v>
      </c>
    </row>
    <row r="1834" spans="1:3" x14ac:dyDescent="0.2">
      <c r="A1834">
        <f t="shared" si="86"/>
        <v>91150000</v>
      </c>
      <c r="B1834">
        <f t="shared" si="84"/>
        <v>10</v>
      </c>
      <c r="C1834">
        <f t="shared" si="85"/>
        <v>0.30498564455775168</v>
      </c>
    </row>
    <row r="1835" spans="1:3" x14ac:dyDescent="0.2">
      <c r="A1835">
        <f t="shared" si="86"/>
        <v>91200000</v>
      </c>
      <c r="B1835">
        <f t="shared" si="84"/>
        <v>10</v>
      </c>
      <c r="C1835">
        <f t="shared" si="85"/>
        <v>0.30453317712707939</v>
      </c>
    </row>
    <row r="1836" spans="1:3" x14ac:dyDescent="0.2">
      <c r="A1836">
        <f t="shared" si="86"/>
        <v>91250000</v>
      </c>
      <c r="B1836">
        <f t="shared" si="84"/>
        <v>10</v>
      </c>
      <c r="C1836">
        <f t="shared" si="85"/>
        <v>0.30408158015668846</v>
      </c>
    </row>
    <row r="1837" spans="1:3" x14ac:dyDescent="0.2">
      <c r="A1837">
        <f t="shared" si="86"/>
        <v>91300000</v>
      </c>
      <c r="B1837">
        <f t="shared" si="84"/>
        <v>10</v>
      </c>
      <c r="C1837">
        <f t="shared" si="85"/>
        <v>0.30363085161547376</v>
      </c>
    </row>
    <row r="1838" spans="1:3" x14ac:dyDescent="0.2">
      <c r="A1838">
        <f t="shared" si="86"/>
        <v>91350000</v>
      </c>
      <c r="B1838">
        <f t="shared" si="84"/>
        <v>10</v>
      </c>
      <c r="C1838">
        <f t="shared" si="85"/>
        <v>0.30318098947782757</v>
      </c>
    </row>
    <row r="1839" spans="1:3" x14ac:dyDescent="0.2">
      <c r="A1839">
        <f t="shared" si="86"/>
        <v>91400000</v>
      </c>
      <c r="B1839">
        <f t="shared" si="84"/>
        <v>10</v>
      </c>
      <c r="C1839">
        <f t="shared" si="85"/>
        <v>0.30273199172362486</v>
      </c>
    </row>
    <row r="1840" spans="1:3" x14ac:dyDescent="0.2">
      <c r="A1840">
        <f t="shared" si="86"/>
        <v>91450000</v>
      </c>
      <c r="B1840">
        <f t="shared" si="84"/>
        <v>10</v>
      </c>
      <c r="C1840">
        <f t="shared" si="85"/>
        <v>0.30228385633820387</v>
      </c>
    </row>
    <row r="1841" spans="1:3" x14ac:dyDescent="0.2">
      <c r="A1841">
        <f t="shared" si="86"/>
        <v>91500000</v>
      </c>
      <c r="B1841">
        <f t="shared" si="84"/>
        <v>10</v>
      </c>
      <c r="C1841">
        <f t="shared" si="85"/>
        <v>0.30183658131235314</v>
      </c>
    </row>
    <row r="1842" spans="1:3" x14ac:dyDescent="0.2">
      <c r="A1842">
        <f t="shared" si="86"/>
        <v>91550000</v>
      </c>
      <c r="B1842">
        <f t="shared" si="84"/>
        <v>10</v>
      </c>
      <c r="C1842">
        <f t="shared" si="85"/>
        <v>0.30139016464229124</v>
      </c>
    </row>
    <row r="1843" spans="1:3" x14ac:dyDescent="0.2">
      <c r="A1843">
        <f t="shared" si="86"/>
        <v>91600000</v>
      </c>
      <c r="B1843">
        <f t="shared" si="84"/>
        <v>10</v>
      </c>
      <c r="C1843">
        <f t="shared" si="85"/>
        <v>0.30094460432965364</v>
      </c>
    </row>
    <row r="1844" spans="1:3" x14ac:dyDescent="0.2">
      <c r="A1844">
        <f t="shared" si="86"/>
        <v>91650000</v>
      </c>
      <c r="B1844">
        <f t="shared" si="84"/>
        <v>10</v>
      </c>
      <c r="C1844">
        <f t="shared" si="85"/>
        <v>0.30049989838147362</v>
      </c>
    </row>
    <row r="1845" spans="1:3" x14ac:dyDescent="0.2">
      <c r="A1845">
        <f t="shared" si="86"/>
        <v>91700000</v>
      </c>
      <c r="B1845">
        <f t="shared" si="84"/>
        <v>10</v>
      </c>
      <c r="C1845">
        <f t="shared" si="85"/>
        <v>0.30005604481016723</v>
      </c>
    </row>
    <row r="1846" spans="1:3" x14ac:dyDescent="0.2">
      <c r="A1846">
        <f t="shared" si="86"/>
        <v>91750000</v>
      </c>
      <c r="B1846">
        <f t="shared" si="84"/>
        <v>10</v>
      </c>
      <c r="C1846">
        <f t="shared" si="85"/>
        <v>0.29961304163351749</v>
      </c>
    </row>
    <row r="1847" spans="1:3" x14ac:dyDescent="0.2">
      <c r="A1847">
        <f t="shared" si="86"/>
        <v>91800000</v>
      </c>
      <c r="B1847">
        <f t="shared" si="84"/>
        <v>10</v>
      </c>
      <c r="C1847">
        <f t="shared" si="85"/>
        <v>0.29917088687465643</v>
      </c>
    </row>
    <row r="1848" spans="1:3" x14ac:dyDescent="0.2">
      <c r="A1848">
        <f t="shared" si="86"/>
        <v>91850000</v>
      </c>
      <c r="B1848">
        <f t="shared" si="84"/>
        <v>10</v>
      </c>
      <c r="C1848">
        <f t="shared" si="85"/>
        <v>0.29872957856205079</v>
      </c>
    </row>
    <row r="1849" spans="1:3" x14ac:dyDescent="0.2">
      <c r="A1849">
        <f t="shared" si="86"/>
        <v>91900000</v>
      </c>
      <c r="B1849">
        <f t="shared" si="84"/>
        <v>10</v>
      </c>
      <c r="C1849">
        <f t="shared" si="85"/>
        <v>0.29828911472948433</v>
      </c>
    </row>
    <row r="1850" spans="1:3" x14ac:dyDescent="0.2">
      <c r="A1850">
        <f t="shared" si="86"/>
        <v>91950000</v>
      </c>
      <c r="B1850">
        <f t="shared" si="84"/>
        <v>10</v>
      </c>
      <c r="C1850">
        <f t="shared" si="85"/>
        <v>0.29784949341604244</v>
      </c>
    </row>
    <row r="1851" spans="1:3" x14ac:dyDescent="0.2">
      <c r="A1851">
        <f t="shared" si="86"/>
        <v>92000000</v>
      </c>
      <c r="B1851">
        <f t="shared" si="84"/>
        <v>10</v>
      </c>
      <c r="C1851">
        <f t="shared" si="85"/>
        <v>0.29741071266609659</v>
      </c>
    </row>
    <row r="1852" spans="1:3" x14ac:dyDescent="0.2">
      <c r="A1852">
        <f t="shared" si="86"/>
        <v>92050000</v>
      </c>
      <c r="B1852">
        <f t="shared" si="84"/>
        <v>10</v>
      </c>
      <c r="C1852">
        <f t="shared" si="85"/>
        <v>0.29697277052928683</v>
      </c>
    </row>
    <row r="1853" spans="1:3" x14ac:dyDescent="0.2">
      <c r="A1853">
        <f t="shared" si="86"/>
        <v>92100000</v>
      </c>
      <c r="B1853">
        <f t="shared" si="84"/>
        <v>10</v>
      </c>
      <c r="C1853">
        <f t="shared" si="85"/>
        <v>0.29653566506050766</v>
      </c>
    </row>
    <row r="1854" spans="1:3" x14ac:dyDescent="0.2">
      <c r="A1854">
        <f t="shared" si="86"/>
        <v>92150000</v>
      </c>
      <c r="B1854">
        <f t="shared" si="84"/>
        <v>10</v>
      </c>
      <c r="C1854">
        <f t="shared" si="85"/>
        <v>0.29609939431989074</v>
      </c>
    </row>
    <row r="1855" spans="1:3" x14ac:dyDescent="0.2">
      <c r="A1855">
        <f t="shared" si="86"/>
        <v>92200000</v>
      </c>
      <c r="B1855">
        <f t="shared" si="84"/>
        <v>10</v>
      </c>
      <c r="C1855">
        <f t="shared" si="85"/>
        <v>0.29566395637279036</v>
      </c>
    </row>
    <row r="1856" spans="1:3" x14ac:dyDescent="0.2">
      <c r="A1856">
        <f t="shared" si="86"/>
        <v>92250000</v>
      </c>
      <c r="B1856">
        <f t="shared" si="84"/>
        <v>10</v>
      </c>
      <c r="C1856">
        <f t="shared" si="85"/>
        <v>0.29522934928976552</v>
      </c>
    </row>
    <row r="1857" spans="1:3" x14ac:dyDescent="0.2">
      <c r="A1857">
        <f t="shared" si="86"/>
        <v>92300000</v>
      </c>
      <c r="B1857">
        <f t="shared" si="84"/>
        <v>10</v>
      </c>
      <c r="C1857">
        <f t="shared" si="85"/>
        <v>0.29479557114656707</v>
      </c>
    </row>
    <row r="1858" spans="1:3" x14ac:dyDescent="0.2">
      <c r="A1858">
        <f t="shared" si="86"/>
        <v>92350000</v>
      </c>
      <c r="B1858">
        <f t="shared" si="84"/>
        <v>10</v>
      </c>
      <c r="C1858">
        <f t="shared" si="85"/>
        <v>0.29436262002411978</v>
      </c>
    </row>
    <row r="1859" spans="1:3" x14ac:dyDescent="0.2">
      <c r="A1859">
        <f t="shared" si="86"/>
        <v>92400000</v>
      </c>
      <c r="B1859">
        <f t="shared" si="84"/>
        <v>10</v>
      </c>
      <c r="C1859">
        <f t="shared" si="85"/>
        <v>0.29393049400850729</v>
      </c>
    </row>
    <row r="1860" spans="1:3" x14ac:dyDescent="0.2">
      <c r="A1860">
        <f t="shared" si="86"/>
        <v>92450000</v>
      </c>
      <c r="B1860">
        <f t="shared" si="84"/>
        <v>10</v>
      </c>
      <c r="C1860">
        <f t="shared" si="85"/>
        <v>0.29349919119095758</v>
      </c>
    </row>
    <row r="1861" spans="1:3" x14ac:dyDescent="0.2">
      <c r="A1861">
        <f t="shared" si="86"/>
        <v>92500000</v>
      </c>
      <c r="B1861">
        <f t="shared" si="84"/>
        <v>10</v>
      </c>
      <c r="C1861">
        <f t="shared" si="85"/>
        <v>0.29306870966782561</v>
      </c>
    </row>
    <row r="1862" spans="1:3" x14ac:dyDescent="0.2">
      <c r="A1862">
        <f t="shared" si="86"/>
        <v>92550000</v>
      </c>
      <c r="B1862">
        <f t="shared" si="84"/>
        <v>10</v>
      </c>
      <c r="C1862">
        <f t="shared" si="85"/>
        <v>0.29263904754057929</v>
      </c>
    </row>
    <row r="1863" spans="1:3" x14ac:dyDescent="0.2">
      <c r="A1863">
        <f t="shared" si="86"/>
        <v>92600000</v>
      </c>
      <c r="B1863">
        <f t="shared" si="84"/>
        <v>10</v>
      </c>
      <c r="C1863">
        <f t="shared" si="85"/>
        <v>0.29221020291578381</v>
      </c>
    </row>
    <row r="1864" spans="1:3" x14ac:dyDescent="0.2">
      <c r="A1864">
        <f t="shared" si="86"/>
        <v>92650000</v>
      </c>
      <c r="B1864">
        <f t="shared" si="84"/>
        <v>10</v>
      </c>
      <c r="C1864">
        <f t="shared" si="85"/>
        <v>0.29178217390508593</v>
      </c>
    </row>
    <row r="1865" spans="1:3" x14ac:dyDescent="0.2">
      <c r="A1865">
        <f t="shared" si="86"/>
        <v>92700000</v>
      </c>
      <c r="B1865">
        <f t="shared" si="84"/>
        <v>10</v>
      </c>
      <c r="C1865">
        <f t="shared" si="85"/>
        <v>0.29135495862519856</v>
      </c>
    </row>
    <row r="1866" spans="1:3" x14ac:dyDescent="0.2">
      <c r="A1866">
        <f t="shared" si="86"/>
        <v>92750000</v>
      </c>
      <c r="B1866">
        <f t="shared" si="84"/>
        <v>10</v>
      </c>
      <c r="C1866">
        <f t="shared" si="85"/>
        <v>0.29092855519788585</v>
      </c>
    </row>
    <row r="1867" spans="1:3" x14ac:dyDescent="0.2">
      <c r="A1867">
        <f t="shared" si="86"/>
        <v>92800000</v>
      </c>
      <c r="B1867">
        <f t="shared" si="84"/>
        <v>10</v>
      </c>
      <c r="C1867">
        <f t="shared" si="85"/>
        <v>0.29050296174994822</v>
      </c>
    </row>
    <row r="1868" spans="1:3" x14ac:dyDescent="0.2">
      <c r="A1868">
        <f t="shared" si="86"/>
        <v>92850000</v>
      </c>
      <c r="B1868">
        <f t="shared" ref="B1868:B1931" si="87">B$4</f>
        <v>10</v>
      </c>
      <c r="C1868">
        <f t="shared" ref="C1868:C1931" si="88">B$4/POWER(1+POWER(B$4*A1868/B$5,2),1.5)</f>
        <v>0.29007817641320638</v>
      </c>
    </row>
    <row r="1869" spans="1:3" x14ac:dyDescent="0.2">
      <c r="A1869">
        <f t="shared" ref="A1869:A1932" si="89">A1868+B$3</f>
        <v>92900000</v>
      </c>
      <c r="B1869">
        <f t="shared" si="87"/>
        <v>10</v>
      </c>
      <c r="C1869">
        <f t="shared" si="88"/>
        <v>0.28965419732448677</v>
      </c>
    </row>
    <row r="1870" spans="1:3" x14ac:dyDescent="0.2">
      <c r="A1870">
        <f t="shared" si="89"/>
        <v>92950000</v>
      </c>
      <c r="B1870">
        <f t="shared" si="87"/>
        <v>10</v>
      </c>
      <c r="C1870">
        <f t="shared" si="88"/>
        <v>0.2892310226256064</v>
      </c>
    </row>
    <row r="1871" spans="1:3" x14ac:dyDescent="0.2">
      <c r="A1871">
        <f t="shared" si="89"/>
        <v>93000000</v>
      </c>
      <c r="B1871">
        <f t="shared" si="87"/>
        <v>10</v>
      </c>
      <c r="C1871">
        <f t="shared" si="88"/>
        <v>0.28880865046335785</v>
      </c>
    </row>
    <row r="1872" spans="1:3" x14ac:dyDescent="0.2">
      <c r="A1872">
        <f t="shared" si="89"/>
        <v>93050000</v>
      </c>
      <c r="B1872">
        <f t="shared" si="87"/>
        <v>10</v>
      </c>
      <c r="C1872">
        <f t="shared" si="88"/>
        <v>0.28838707898949428</v>
      </c>
    </row>
    <row r="1873" spans="1:3" x14ac:dyDescent="0.2">
      <c r="A1873">
        <f t="shared" si="89"/>
        <v>93100000</v>
      </c>
      <c r="B1873">
        <f t="shared" si="87"/>
        <v>10</v>
      </c>
      <c r="C1873">
        <f t="shared" si="88"/>
        <v>0.28796630636071446</v>
      </c>
    </row>
    <row r="1874" spans="1:3" x14ac:dyDescent="0.2">
      <c r="A1874">
        <f t="shared" si="89"/>
        <v>93150000</v>
      </c>
      <c r="B1874">
        <f t="shared" si="87"/>
        <v>10</v>
      </c>
      <c r="C1874">
        <f t="shared" si="88"/>
        <v>0.28754633073864783</v>
      </c>
    </row>
    <row r="1875" spans="1:3" x14ac:dyDescent="0.2">
      <c r="A1875">
        <f t="shared" si="89"/>
        <v>93200000</v>
      </c>
      <c r="B1875">
        <f t="shared" si="87"/>
        <v>10</v>
      </c>
      <c r="C1875">
        <f t="shared" si="88"/>
        <v>0.28712715028983987</v>
      </c>
    </row>
    <row r="1876" spans="1:3" x14ac:dyDescent="0.2">
      <c r="A1876">
        <f t="shared" si="89"/>
        <v>93250000</v>
      </c>
      <c r="B1876">
        <f t="shared" si="87"/>
        <v>10</v>
      </c>
      <c r="C1876">
        <f t="shared" si="88"/>
        <v>0.28670876318573724</v>
      </c>
    </row>
    <row r="1877" spans="1:3" x14ac:dyDescent="0.2">
      <c r="A1877">
        <f t="shared" si="89"/>
        <v>93300000</v>
      </c>
      <c r="B1877">
        <f t="shared" si="87"/>
        <v>10</v>
      </c>
      <c r="C1877">
        <f t="shared" si="88"/>
        <v>0.2862911676026732</v>
      </c>
    </row>
    <row r="1878" spans="1:3" x14ac:dyDescent="0.2">
      <c r="A1878">
        <f t="shared" si="89"/>
        <v>93350000</v>
      </c>
      <c r="B1878">
        <f t="shared" si="87"/>
        <v>10</v>
      </c>
      <c r="C1878">
        <f t="shared" si="88"/>
        <v>0.28587436172185249</v>
      </c>
    </row>
    <row r="1879" spans="1:3" x14ac:dyDescent="0.2">
      <c r="A1879">
        <f t="shared" si="89"/>
        <v>93400000</v>
      </c>
      <c r="B1879">
        <f t="shared" si="87"/>
        <v>10</v>
      </c>
      <c r="C1879">
        <f t="shared" si="88"/>
        <v>0.28545834372933693</v>
      </c>
    </row>
    <row r="1880" spans="1:3" x14ac:dyDescent="0.2">
      <c r="A1880">
        <f t="shared" si="89"/>
        <v>93450000</v>
      </c>
      <c r="B1880">
        <f t="shared" si="87"/>
        <v>10</v>
      </c>
      <c r="C1880">
        <f t="shared" si="88"/>
        <v>0.28504311181603131</v>
      </c>
    </row>
    <row r="1881" spans="1:3" x14ac:dyDescent="0.2">
      <c r="A1881">
        <f t="shared" si="89"/>
        <v>93500000</v>
      </c>
      <c r="B1881">
        <f t="shared" si="87"/>
        <v>10</v>
      </c>
      <c r="C1881">
        <f t="shared" si="88"/>
        <v>0.2846286641776683</v>
      </c>
    </row>
    <row r="1882" spans="1:3" x14ac:dyDescent="0.2">
      <c r="A1882">
        <f t="shared" si="89"/>
        <v>93550000</v>
      </c>
      <c r="B1882">
        <f t="shared" si="87"/>
        <v>10</v>
      </c>
      <c r="C1882">
        <f t="shared" si="88"/>
        <v>0.28421499901479358</v>
      </c>
    </row>
    <row r="1883" spans="1:3" x14ac:dyDescent="0.2">
      <c r="A1883">
        <f t="shared" si="89"/>
        <v>93600000</v>
      </c>
      <c r="B1883">
        <f t="shared" si="87"/>
        <v>10</v>
      </c>
      <c r="C1883">
        <f t="shared" si="88"/>
        <v>0.283802114532753</v>
      </c>
    </row>
    <row r="1884" spans="1:3" x14ac:dyDescent="0.2">
      <c r="A1884">
        <f t="shared" si="89"/>
        <v>93650000</v>
      </c>
      <c r="B1884">
        <f t="shared" si="87"/>
        <v>10</v>
      </c>
      <c r="C1884">
        <f t="shared" si="88"/>
        <v>0.28339000894167582</v>
      </c>
    </row>
    <row r="1885" spans="1:3" x14ac:dyDescent="0.2">
      <c r="A1885">
        <f t="shared" si="89"/>
        <v>93700000</v>
      </c>
      <c r="B1885">
        <f t="shared" si="87"/>
        <v>10</v>
      </c>
      <c r="C1885">
        <f t="shared" si="88"/>
        <v>0.28297868045646296</v>
      </c>
    </row>
    <row r="1886" spans="1:3" x14ac:dyDescent="0.2">
      <c r="A1886">
        <f t="shared" si="89"/>
        <v>93750000</v>
      </c>
      <c r="B1886">
        <f t="shared" si="87"/>
        <v>10</v>
      </c>
      <c r="C1886">
        <f t="shared" si="88"/>
        <v>0.28256812729677061</v>
      </c>
    </row>
    <row r="1887" spans="1:3" x14ac:dyDescent="0.2">
      <c r="A1887">
        <f t="shared" si="89"/>
        <v>93800000</v>
      </c>
      <c r="B1887">
        <f t="shared" si="87"/>
        <v>10</v>
      </c>
      <c r="C1887">
        <f t="shared" si="88"/>
        <v>0.28215834768699694</v>
      </c>
    </row>
    <row r="1888" spans="1:3" x14ac:dyDescent="0.2">
      <c r="A1888">
        <f t="shared" si="89"/>
        <v>93850000</v>
      </c>
      <c r="B1888">
        <f t="shared" si="87"/>
        <v>10</v>
      </c>
      <c r="C1888">
        <f t="shared" si="88"/>
        <v>0.28174933985626766</v>
      </c>
    </row>
    <row r="1889" spans="1:3" x14ac:dyDescent="0.2">
      <c r="A1889">
        <f t="shared" si="89"/>
        <v>93900000</v>
      </c>
      <c r="B1889">
        <f t="shared" si="87"/>
        <v>10</v>
      </c>
      <c r="C1889">
        <f t="shared" si="88"/>
        <v>0.28134110203842222</v>
      </c>
    </row>
    <row r="1890" spans="1:3" x14ac:dyDescent="0.2">
      <c r="A1890">
        <f t="shared" si="89"/>
        <v>93950000</v>
      </c>
      <c r="B1890">
        <f t="shared" si="87"/>
        <v>10</v>
      </c>
      <c r="C1890">
        <f t="shared" si="88"/>
        <v>0.28093363247199921</v>
      </c>
    </row>
    <row r="1891" spans="1:3" x14ac:dyDescent="0.2">
      <c r="A1891">
        <f t="shared" si="89"/>
        <v>94000000</v>
      </c>
      <c r="B1891">
        <f t="shared" si="87"/>
        <v>10</v>
      </c>
      <c r="C1891">
        <f t="shared" si="88"/>
        <v>0.28052692940022228</v>
      </c>
    </row>
    <row r="1892" spans="1:3" x14ac:dyDescent="0.2">
      <c r="A1892">
        <f t="shared" si="89"/>
        <v>94050000</v>
      </c>
      <c r="B1892">
        <f t="shared" si="87"/>
        <v>10</v>
      </c>
      <c r="C1892">
        <f t="shared" si="88"/>
        <v>0.28012099107098692</v>
      </c>
    </row>
    <row r="1893" spans="1:3" x14ac:dyDescent="0.2">
      <c r="A1893">
        <f t="shared" si="89"/>
        <v>94100000</v>
      </c>
      <c r="B1893">
        <f t="shared" si="87"/>
        <v>10</v>
      </c>
      <c r="C1893">
        <f t="shared" si="88"/>
        <v>0.27971581573684562</v>
      </c>
    </row>
    <row r="1894" spans="1:3" x14ac:dyDescent="0.2">
      <c r="A1894">
        <f t="shared" si="89"/>
        <v>94150000</v>
      </c>
      <c r="B1894">
        <f t="shared" si="87"/>
        <v>10</v>
      </c>
      <c r="C1894">
        <f t="shared" si="88"/>
        <v>0.2793114016549943</v>
      </c>
    </row>
    <row r="1895" spans="1:3" x14ac:dyDescent="0.2">
      <c r="A1895">
        <f t="shared" si="89"/>
        <v>94200000</v>
      </c>
      <c r="B1895">
        <f t="shared" si="87"/>
        <v>10</v>
      </c>
      <c r="C1895">
        <f t="shared" si="88"/>
        <v>0.27890774708725785</v>
      </c>
    </row>
    <row r="1896" spans="1:3" x14ac:dyDescent="0.2">
      <c r="A1896">
        <f t="shared" si="89"/>
        <v>94250000</v>
      </c>
      <c r="B1896">
        <f t="shared" si="87"/>
        <v>10</v>
      </c>
      <c r="C1896">
        <f t="shared" si="88"/>
        <v>0.27850485030007782</v>
      </c>
    </row>
    <row r="1897" spans="1:3" x14ac:dyDescent="0.2">
      <c r="A1897">
        <f t="shared" si="89"/>
        <v>94300000</v>
      </c>
      <c r="B1897">
        <f t="shared" si="87"/>
        <v>10</v>
      </c>
      <c r="C1897">
        <f t="shared" si="88"/>
        <v>0.27810270956449651</v>
      </c>
    </row>
    <row r="1898" spans="1:3" x14ac:dyDescent="0.2">
      <c r="A1898">
        <f t="shared" si="89"/>
        <v>94350000</v>
      </c>
      <c r="B1898">
        <f t="shared" si="87"/>
        <v>10</v>
      </c>
      <c r="C1898">
        <f t="shared" si="88"/>
        <v>0.27770132315614515</v>
      </c>
    </row>
    <row r="1899" spans="1:3" x14ac:dyDescent="0.2">
      <c r="A1899">
        <f t="shared" si="89"/>
        <v>94400000</v>
      </c>
      <c r="B1899">
        <f t="shared" si="87"/>
        <v>10</v>
      </c>
      <c r="C1899">
        <f t="shared" si="88"/>
        <v>0.27730068935522939</v>
      </c>
    </row>
    <row r="1900" spans="1:3" x14ac:dyDescent="0.2">
      <c r="A1900">
        <f t="shared" si="89"/>
        <v>94450000</v>
      </c>
      <c r="B1900">
        <f t="shared" si="87"/>
        <v>10</v>
      </c>
      <c r="C1900">
        <f t="shared" si="88"/>
        <v>0.27690080644651494</v>
      </c>
    </row>
    <row r="1901" spans="1:3" x14ac:dyDescent="0.2">
      <c r="A1901">
        <f t="shared" si="89"/>
        <v>94500000</v>
      </c>
      <c r="B1901">
        <f t="shared" si="87"/>
        <v>10</v>
      </c>
      <c r="C1901">
        <f t="shared" si="88"/>
        <v>0.27650167271931536</v>
      </c>
    </row>
    <row r="1902" spans="1:3" x14ac:dyDescent="0.2">
      <c r="A1902">
        <f t="shared" si="89"/>
        <v>94550000</v>
      </c>
      <c r="B1902">
        <f t="shared" si="87"/>
        <v>10</v>
      </c>
      <c r="C1902">
        <f t="shared" si="88"/>
        <v>0.27610328646747706</v>
      </c>
    </row>
    <row r="1903" spans="1:3" x14ac:dyDescent="0.2">
      <c r="A1903">
        <f t="shared" si="89"/>
        <v>94600000</v>
      </c>
      <c r="B1903">
        <f t="shared" si="87"/>
        <v>10</v>
      </c>
      <c r="C1903">
        <f t="shared" si="88"/>
        <v>0.27570564598936764</v>
      </c>
    </row>
    <row r="1904" spans="1:3" x14ac:dyDescent="0.2">
      <c r="A1904">
        <f t="shared" si="89"/>
        <v>94650000</v>
      </c>
      <c r="B1904">
        <f t="shared" si="87"/>
        <v>10</v>
      </c>
      <c r="C1904">
        <f t="shared" si="88"/>
        <v>0.27530874958786006</v>
      </c>
    </row>
    <row r="1905" spans="1:3" x14ac:dyDescent="0.2">
      <c r="A1905">
        <f t="shared" si="89"/>
        <v>94700000</v>
      </c>
      <c r="B1905">
        <f t="shared" si="87"/>
        <v>10</v>
      </c>
      <c r="C1905">
        <f t="shared" si="88"/>
        <v>0.27491259557032105</v>
      </c>
    </row>
    <row r="1906" spans="1:3" x14ac:dyDescent="0.2">
      <c r="A1906">
        <f t="shared" si="89"/>
        <v>94750000</v>
      </c>
      <c r="B1906">
        <f t="shared" si="87"/>
        <v>10</v>
      </c>
      <c r="C1906">
        <f t="shared" si="88"/>
        <v>0.27451718224859739</v>
      </c>
    </row>
    <row r="1907" spans="1:3" x14ac:dyDescent="0.2">
      <c r="A1907">
        <f t="shared" si="89"/>
        <v>94800000</v>
      </c>
      <c r="B1907">
        <f t="shared" si="87"/>
        <v>10</v>
      </c>
      <c r="C1907">
        <f t="shared" si="88"/>
        <v>0.27412250793900145</v>
      </c>
    </row>
    <row r="1908" spans="1:3" x14ac:dyDescent="0.2">
      <c r="A1908">
        <f t="shared" si="89"/>
        <v>94850000</v>
      </c>
      <c r="B1908">
        <f t="shared" si="87"/>
        <v>10</v>
      </c>
      <c r="C1908">
        <f t="shared" si="88"/>
        <v>0.27372857096229924</v>
      </c>
    </row>
    <row r="1909" spans="1:3" x14ac:dyDescent="0.2">
      <c r="A1909">
        <f t="shared" si="89"/>
        <v>94900000</v>
      </c>
      <c r="B1909">
        <f t="shared" si="87"/>
        <v>10</v>
      </c>
      <c r="C1909">
        <f t="shared" si="88"/>
        <v>0.2733353696436967</v>
      </c>
    </row>
    <row r="1910" spans="1:3" x14ac:dyDescent="0.2">
      <c r="A1910">
        <f t="shared" si="89"/>
        <v>94950000</v>
      </c>
      <c r="B1910">
        <f t="shared" si="87"/>
        <v>10</v>
      </c>
      <c r="C1910">
        <f t="shared" si="88"/>
        <v>0.27294290231282614</v>
      </c>
    </row>
    <row r="1911" spans="1:3" x14ac:dyDescent="0.2">
      <c r="A1911">
        <f t="shared" si="89"/>
        <v>95000000</v>
      </c>
      <c r="B1911">
        <f t="shared" si="87"/>
        <v>10</v>
      </c>
      <c r="C1911">
        <f t="shared" si="88"/>
        <v>0.27255116730373324</v>
      </c>
    </row>
    <row r="1912" spans="1:3" x14ac:dyDescent="0.2">
      <c r="A1912">
        <f t="shared" si="89"/>
        <v>95050000</v>
      </c>
      <c r="B1912">
        <f t="shared" si="87"/>
        <v>10</v>
      </c>
      <c r="C1912">
        <f t="shared" si="88"/>
        <v>0.27216016295486417</v>
      </c>
    </row>
    <row r="1913" spans="1:3" x14ac:dyDescent="0.2">
      <c r="A1913">
        <f t="shared" si="89"/>
        <v>95100000</v>
      </c>
      <c r="B1913">
        <f t="shared" si="87"/>
        <v>10</v>
      </c>
      <c r="C1913">
        <f t="shared" si="88"/>
        <v>0.27176988760905252</v>
      </c>
    </row>
    <row r="1914" spans="1:3" x14ac:dyDescent="0.2">
      <c r="A1914">
        <f t="shared" si="89"/>
        <v>95150000</v>
      </c>
      <c r="B1914">
        <f t="shared" si="87"/>
        <v>10</v>
      </c>
      <c r="C1914">
        <f t="shared" si="88"/>
        <v>0.27138033961350561</v>
      </c>
    </row>
    <row r="1915" spans="1:3" x14ac:dyDescent="0.2">
      <c r="A1915">
        <f t="shared" si="89"/>
        <v>95200000</v>
      </c>
      <c r="B1915">
        <f t="shared" si="87"/>
        <v>10</v>
      </c>
      <c r="C1915">
        <f t="shared" si="88"/>
        <v>0.27099151731979237</v>
      </c>
    </row>
    <row r="1916" spans="1:3" x14ac:dyDescent="0.2">
      <c r="A1916">
        <f t="shared" si="89"/>
        <v>95250000</v>
      </c>
      <c r="B1916">
        <f t="shared" si="87"/>
        <v>10</v>
      </c>
      <c r="C1916">
        <f t="shared" si="88"/>
        <v>0.27060341908382979</v>
      </c>
    </row>
    <row r="1917" spans="1:3" x14ac:dyDescent="0.2">
      <c r="A1917">
        <f t="shared" si="89"/>
        <v>95300000</v>
      </c>
      <c r="B1917">
        <f t="shared" si="87"/>
        <v>10</v>
      </c>
      <c r="C1917">
        <f t="shared" si="88"/>
        <v>0.27021604326587023</v>
      </c>
    </row>
    <row r="1918" spans="1:3" x14ac:dyDescent="0.2">
      <c r="A1918">
        <f t="shared" si="89"/>
        <v>95350000</v>
      </c>
      <c r="B1918">
        <f t="shared" si="87"/>
        <v>10</v>
      </c>
      <c r="C1918">
        <f t="shared" si="88"/>
        <v>0.26982938823048797</v>
      </c>
    </row>
    <row r="1919" spans="1:3" x14ac:dyDescent="0.2">
      <c r="A1919">
        <f t="shared" si="89"/>
        <v>95400000</v>
      </c>
      <c r="B1919">
        <f t="shared" si="87"/>
        <v>10</v>
      </c>
      <c r="C1919">
        <f t="shared" si="88"/>
        <v>0.26944345234656786</v>
      </c>
    </row>
    <row r="1920" spans="1:3" x14ac:dyDescent="0.2">
      <c r="A1920">
        <f t="shared" si="89"/>
        <v>95450000</v>
      </c>
      <c r="B1920">
        <f t="shared" si="87"/>
        <v>10</v>
      </c>
      <c r="C1920">
        <f t="shared" si="88"/>
        <v>0.26905823398729106</v>
      </c>
    </row>
    <row r="1921" spans="1:3" x14ac:dyDescent="0.2">
      <c r="A1921">
        <f t="shared" si="89"/>
        <v>95500000</v>
      </c>
      <c r="B1921">
        <f t="shared" si="87"/>
        <v>10</v>
      </c>
      <c r="C1921">
        <f t="shared" si="88"/>
        <v>0.26867373153012231</v>
      </c>
    </row>
    <row r="1922" spans="1:3" x14ac:dyDescent="0.2">
      <c r="A1922">
        <f t="shared" si="89"/>
        <v>95550000</v>
      </c>
      <c r="B1922">
        <f t="shared" si="87"/>
        <v>10</v>
      </c>
      <c r="C1922">
        <f t="shared" si="88"/>
        <v>0.26828994335679823</v>
      </c>
    </row>
    <row r="1923" spans="1:3" x14ac:dyDescent="0.2">
      <c r="A1923">
        <f t="shared" si="89"/>
        <v>95600000</v>
      </c>
      <c r="B1923">
        <f t="shared" si="87"/>
        <v>10</v>
      </c>
      <c r="C1923">
        <f t="shared" si="88"/>
        <v>0.2679068678533143</v>
      </c>
    </row>
    <row r="1924" spans="1:3" x14ac:dyDescent="0.2">
      <c r="A1924">
        <f t="shared" si="89"/>
        <v>95650000</v>
      </c>
      <c r="B1924">
        <f t="shared" si="87"/>
        <v>10</v>
      </c>
      <c r="C1924">
        <f t="shared" si="88"/>
        <v>0.26752450340991146</v>
      </c>
    </row>
    <row r="1925" spans="1:3" x14ac:dyDescent="0.2">
      <c r="A1925">
        <f t="shared" si="89"/>
        <v>95700000</v>
      </c>
      <c r="B1925">
        <f t="shared" si="87"/>
        <v>10</v>
      </c>
      <c r="C1925">
        <f t="shared" si="88"/>
        <v>0.26714284842106423</v>
      </c>
    </row>
    <row r="1926" spans="1:3" x14ac:dyDescent="0.2">
      <c r="A1926">
        <f t="shared" si="89"/>
        <v>95750000</v>
      </c>
      <c r="B1926">
        <f t="shared" si="87"/>
        <v>10</v>
      </c>
      <c r="C1926">
        <f t="shared" si="88"/>
        <v>0.26676190128546901</v>
      </c>
    </row>
    <row r="1927" spans="1:3" x14ac:dyDescent="0.2">
      <c r="A1927">
        <f t="shared" si="89"/>
        <v>95800000</v>
      </c>
      <c r="B1927">
        <f t="shared" si="87"/>
        <v>10</v>
      </c>
      <c r="C1927">
        <f t="shared" si="88"/>
        <v>0.2663816604060289</v>
      </c>
    </row>
    <row r="1928" spans="1:3" x14ac:dyDescent="0.2">
      <c r="A1928">
        <f t="shared" si="89"/>
        <v>95850000</v>
      </c>
      <c r="B1928">
        <f t="shared" si="87"/>
        <v>10</v>
      </c>
      <c r="C1928">
        <f t="shared" si="88"/>
        <v>0.26600212418984442</v>
      </c>
    </row>
    <row r="1929" spans="1:3" x14ac:dyDescent="0.2">
      <c r="A1929">
        <f t="shared" si="89"/>
        <v>95900000</v>
      </c>
      <c r="B1929">
        <f t="shared" si="87"/>
        <v>10</v>
      </c>
      <c r="C1929">
        <f t="shared" si="88"/>
        <v>0.26562329104819893</v>
      </c>
    </row>
    <row r="1930" spans="1:3" x14ac:dyDescent="0.2">
      <c r="A1930">
        <f t="shared" si="89"/>
        <v>95950000</v>
      </c>
      <c r="B1930">
        <f t="shared" si="87"/>
        <v>10</v>
      </c>
      <c r="C1930">
        <f t="shared" si="88"/>
        <v>0.26524515939654691</v>
      </c>
    </row>
    <row r="1931" spans="1:3" x14ac:dyDescent="0.2">
      <c r="A1931">
        <f t="shared" si="89"/>
        <v>96000000</v>
      </c>
      <c r="B1931">
        <f t="shared" si="87"/>
        <v>10</v>
      </c>
      <c r="C1931">
        <f t="shared" si="88"/>
        <v>0.26486772765450184</v>
      </c>
    </row>
    <row r="1932" spans="1:3" x14ac:dyDescent="0.2">
      <c r="A1932">
        <f t="shared" si="89"/>
        <v>96050000</v>
      </c>
      <c r="B1932">
        <f t="shared" ref="B1932:B1995" si="90">B$4</f>
        <v>10</v>
      </c>
      <c r="C1932">
        <f t="shared" ref="C1932:C1995" si="91">B$4/POWER(1+POWER(B$4*A1932/B$5,2),1.5)</f>
        <v>0.26449099424582379</v>
      </c>
    </row>
    <row r="1933" spans="1:3" x14ac:dyDescent="0.2">
      <c r="A1933">
        <f t="shared" ref="A1933:A1996" si="92">A1932+B$3</f>
        <v>96100000</v>
      </c>
      <c r="B1933">
        <f t="shared" si="90"/>
        <v>10</v>
      </c>
      <c r="C1933">
        <f t="shared" si="91"/>
        <v>0.26411495759840681</v>
      </c>
    </row>
    <row r="1934" spans="1:3" x14ac:dyDescent="0.2">
      <c r="A1934">
        <f t="shared" si="92"/>
        <v>96150000</v>
      </c>
      <c r="B1934">
        <f t="shared" si="90"/>
        <v>10</v>
      </c>
      <c r="C1934">
        <f t="shared" si="91"/>
        <v>0.26373961614426661</v>
      </c>
    </row>
    <row r="1935" spans="1:3" x14ac:dyDescent="0.2">
      <c r="A1935">
        <f t="shared" si="92"/>
        <v>96200000</v>
      </c>
      <c r="B1935">
        <f t="shared" si="90"/>
        <v>10</v>
      </c>
      <c r="C1935">
        <f t="shared" si="91"/>
        <v>0.26336496831952988</v>
      </c>
    </row>
    <row r="1936" spans="1:3" x14ac:dyDescent="0.2">
      <c r="A1936">
        <f t="shared" si="92"/>
        <v>96250000</v>
      </c>
      <c r="B1936">
        <f t="shared" si="90"/>
        <v>10</v>
      </c>
      <c r="C1936">
        <f t="shared" si="91"/>
        <v>0.2629910125644202</v>
      </c>
    </row>
    <row r="1937" spans="1:3" x14ac:dyDescent="0.2">
      <c r="A1937">
        <f t="shared" si="92"/>
        <v>96300000</v>
      </c>
      <c r="B1937">
        <f t="shared" si="90"/>
        <v>10</v>
      </c>
      <c r="C1937">
        <f t="shared" si="91"/>
        <v>0.26261774732324611</v>
      </c>
    </row>
    <row r="1938" spans="1:3" x14ac:dyDescent="0.2">
      <c r="A1938">
        <f t="shared" si="92"/>
        <v>96350000</v>
      </c>
      <c r="B1938">
        <f t="shared" si="90"/>
        <v>10</v>
      </c>
      <c r="C1938">
        <f t="shared" si="91"/>
        <v>0.26224517104439105</v>
      </c>
    </row>
    <row r="1939" spans="1:3" x14ac:dyDescent="0.2">
      <c r="A1939">
        <f t="shared" si="92"/>
        <v>96400000</v>
      </c>
      <c r="B1939">
        <f t="shared" si="90"/>
        <v>10</v>
      </c>
      <c r="C1939">
        <f t="shared" si="91"/>
        <v>0.26187328218029865</v>
      </c>
    </row>
    <row r="1940" spans="1:3" x14ac:dyDescent="0.2">
      <c r="A1940">
        <f t="shared" si="92"/>
        <v>96450000</v>
      </c>
      <c r="B1940">
        <f t="shared" si="90"/>
        <v>10</v>
      </c>
      <c r="C1940">
        <f t="shared" si="91"/>
        <v>0.26150207918746321</v>
      </c>
    </row>
    <row r="1941" spans="1:3" x14ac:dyDescent="0.2">
      <c r="A1941">
        <f t="shared" si="92"/>
        <v>96500000</v>
      </c>
      <c r="B1941">
        <f t="shared" si="90"/>
        <v>10</v>
      </c>
      <c r="C1941">
        <f t="shared" si="91"/>
        <v>0.26113156052641562</v>
      </c>
    </row>
    <row r="1942" spans="1:3" x14ac:dyDescent="0.2">
      <c r="A1942">
        <f t="shared" si="92"/>
        <v>96550000</v>
      </c>
      <c r="B1942">
        <f t="shared" si="90"/>
        <v>10</v>
      </c>
      <c r="C1942">
        <f t="shared" si="91"/>
        <v>0.26076172466171255</v>
      </c>
    </row>
    <row r="1943" spans="1:3" x14ac:dyDescent="0.2">
      <c r="A1943">
        <f t="shared" si="92"/>
        <v>96600000</v>
      </c>
      <c r="B1943">
        <f t="shared" si="90"/>
        <v>10</v>
      </c>
      <c r="C1943">
        <f t="shared" si="91"/>
        <v>0.26039257006192518</v>
      </c>
    </row>
    <row r="1944" spans="1:3" x14ac:dyDescent="0.2">
      <c r="A1944">
        <f t="shared" si="92"/>
        <v>96650000</v>
      </c>
      <c r="B1944">
        <f t="shared" si="90"/>
        <v>10</v>
      </c>
      <c r="C1944">
        <f t="shared" si="91"/>
        <v>0.26002409519962566</v>
      </c>
    </row>
    <row r="1945" spans="1:3" x14ac:dyDescent="0.2">
      <c r="A1945">
        <f t="shared" si="92"/>
        <v>96700000</v>
      </c>
      <c r="B1945">
        <f t="shared" si="90"/>
        <v>10</v>
      </c>
      <c r="C1945">
        <f t="shared" si="91"/>
        <v>0.25965629855137706</v>
      </c>
    </row>
    <row r="1946" spans="1:3" x14ac:dyDescent="0.2">
      <c r="A1946">
        <f t="shared" si="92"/>
        <v>96750000</v>
      </c>
      <c r="B1946">
        <f t="shared" si="90"/>
        <v>10</v>
      </c>
      <c r="C1946">
        <f t="shared" si="91"/>
        <v>0.25928917859771994</v>
      </c>
    </row>
    <row r="1947" spans="1:3" x14ac:dyDescent="0.2">
      <c r="A1947">
        <f t="shared" si="92"/>
        <v>96800000</v>
      </c>
      <c r="B1947">
        <f t="shared" si="90"/>
        <v>10</v>
      </c>
      <c r="C1947">
        <f t="shared" si="91"/>
        <v>0.25892273382316267</v>
      </c>
    </row>
    <row r="1948" spans="1:3" x14ac:dyDescent="0.2">
      <c r="A1948">
        <f t="shared" si="92"/>
        <v>96850000</v>
      </c>
      <c r="B1948">
        <f t="shared" si="90"/>
        <v>10</v>
      </c>
      <c r="C1948">
        <f t="shared" si="91"/>
        <v>0.2585569627161674</v>
      </c>
    </row>
    <row r="1949" spans="1:3" x14ac:dyDescent="0.2">
      <c r="A1949">
        <f t="shared" si="92"/>
        <v>96900000</v>
      </c>
      <c r="B1949">
        <f t="shared" si="90"/>
        <v>10</v>
      </c>
      <c r="C1949">
        <f t="shared" si="91"/>
        <v>0.25819186376914077</v>
      </c>
    </row>
    <row r="1950" spans="1:3" x14ac:dyDescent="0.2">
      <c r="A1950">
        <f t="shared" si="92"/>
        <v>96950000</v>
      </c>
      <c r="B1950">
        <f t="shared" si="90"/>
        <v>10</v>
      </c>
      <c r="C1950">
        <f t="shared" si="91"/>
        <v>0.25782743547842002</v>
      </c>
    </row>
    <row r="1951" spans="1:3" x14ac:dyDescent="0.2">
      <c r="A1951">
        <f t="shared" si="92"/>
        <v>97000000</v>
      </c>
      <c r="B1951">
        <f t="shared" si="90"/>
        <v>10</v>
      </c>
      <c r="C1951">
        <f t="shared" si="91"/>
        <v>0.25746367634426343</v>
      </c>
    </row>
    <row r="1952" spans="1:3" x14ac:dyDescent="0.2">
      <c r="A1952">
        <f t="shared" si="92"/>
        <v>97050000</v>
      </c>
      <c r="B1952">
        <f t="shared" si="90"/>
        <v>10</v>
      </c>
      <c r="C1952">
        <f t="shared" si="91"/>
        <v>0.25710058487083759</v>
      </c>
    </row>
    <row r="1953" spans="1:3" x14ac:dyDescent="0.2">
      <c r="A1953">
        <f t="shared" si="92"/>
        <v>97100000</v>
      </c>
      <c r="B1953">
        <f t="shared" si="90"/>
        <v>10</v>
      </c>
      <c r="C1953">
        <f t="shared" si="91"/>
        <v>0.2567381595662061</v>
      </c>
    </row>
    <row r="1954" spans="1:3" x14ac:dyDescent="0.2">
      <c r="A1954">
        <f t="shared" si="92"/>
        <v>97150000</v>
      </c>
      <c r="B1954">
        <f t="shared" si="90"/>
        <v>10</v>
      </c>
      <c r="C1954">
        <f t="shared" si="91"/>
        <v>0.25637639894231834</v>
      </c>
    </row>
    <row r="1955" spans="1:3" x14ac:dyDescent="0.2">
      <c r="A1955">
        <f t="shared" si="92"/>
        <v>97200000</v>
      </c>
      <c r="B1955">
        <f t="shared" si="90"/>
        <v>10</v>
      </c>
      <c r="C1955">
        <f t="shared" si="91"/>
        <v>0.25601530151499802</v>
      </c>
    </row>
    <row r="1956" spans="1:3" x14ac:dyDescent="0.2">
      <c r="A1956">
        <f t="shared" si="92"/>
        <v>97250000</v>
      </c>
      <c r="B1956">
        <f t="shared" si="90"/>
        <v>10</v>
      </c>
      <c r="C1956">
        <f t="shared" si="91"/>
        <v>0.25565486580393187</v>
      </c>
    </row>
    <row r="1957" spans="1:3" x14ac:dyDescent="0.2">
      <c r="A1957">
        <f t="shared" si="92"/>
        <v>97300000</v>
      </c>
      <c r="B1957">
        <f t="shared" si="90"/>
        <v>10</v>
      </c>
      <c r="C1957">
        <f t="shared" si="91"/>
        <v>0.25529509033265757</v>
      </c>
    </row>
    <row r="1958" spans="1:3" x14ac:dyDescent="0.2">
      <c r="A1958">
        <f t="shared" si="92"/>
        <v>97350000</v>
      </c>
      <c r="B1958">
        <f t="shared" si="90"/>
        <v>10</v>
      </c>
      <c r="C1958">
        <f t="shared" si="91"/>
        <v>0.25493597362855375</v>
      </c>
    </row>
    <row r="1959" spans="1:3" x14ac:dyDescent="0.2">
      <c r="A1959">
        <f t="shared" si="92"/>
        <v>97400000</v>
      </c>
      <c r="B1959">
        <f t="shared" si="90"/>
        <v>10</v>
      </c>
      <c r="C1959">
        <f t="shared" si="91"/>
        <v>0.25457751422282776</v>
      </c>
    </row>
    <row r="1960" spans="1:3" x14ac:dyDescent="0.2">
      <c r="A1960">
        <f t="shared" si="92"/>
        <v>97450000</v>
      </c>
      <c r="B1960">
        <f t="shared" si="90"/>
        <v>10</v>
      </c>
      <c r="C1960">
        <f t="shared" si="91"/>
        <v>0.25421971065050419</v>
      </c>
    </row>
    <row r="1961" spans="1:3" x14ac:dyDescent="0.2">
      <c r="A1961">
        <f t="shared" si="92"/>
        <v>97500000</v>
      </c>
      <c r="B1961">
        <f t="shared" si="90"/>
        <v>10</v>
      </c>
      <c r="C1961">
        <f t="shared" si="91"/>
        <v>0.25386256145041497</v>
      </c>
    </row>
    <row r="1962" spans="1:3" x14ac:dyDescent="0.2">
      <c r="A1962">
        <f t="shared" si="92"/>
        <v>97550000</v>
      </c>
      <c r="B1962">
        <f t="shared" si="90"/>
        <v>10</v>
      </c>
      <c r="C1962">
        <f t="shared" si="91"/>
        <v>0.25350606516518653</v>
      </c>
    </row>
    <row r="1963" spans="1:3" x14ac:dyDescent="0.2">
      <c r="A1963">
        <f t="shared" si="92"/>
        <v>97600000</v>
      </c>
      <c r="B1963">
        <f t="shared" si="90"/>
        <v>10</v>
      </c>
      <c r="C1963">
        <f t="shared" si="91"/>
        <v>0.25315022034123019</v>
      </c>
    </row>
    <row r="1964" spans="1:3" x14ac:dyDescent="0.2">
      <c r="A1964">
        <f t="shared" si="92"/>
        <v>97650000</v>
      </c>
      <c r="B1964">
        <f t="shared" si="90"/>
        <v>10</v>
      </c>
      <c r="C1964">
        <f t="shared" si="91"/>
        <v>0.25279502552873012</v>
      </c>
    </row>
    <row r="1965" spans="1:3" x14ac:dyDescent="0.2">
      <c r="A1965">
        <f t="shared" si="92"/>
        <v>97700000</v>
      </c>
      <c r="B1965">
        <f t="shared" si="90"/>
        <v>10</v>
      </c>
      <c r="C1965">
        <f t="shared" si="91"/>
        <v>0.25244047928163266</v>
      </c>
    </row>
    <row r="1966" spans="1:3" x14ac:dyDescent="0.2">
      <c r="A1966">
        <f t="shared" si="92"/>
        <v>97750000</v>
      </c>
      <c r="B1966">
        <f t="shared" si="90"/>
        <v>10</v>
      </c>
      <c r="C1966">
        <f t="shared" si="91"/>
        <v>0.25208658015763497</v>
      </c>
    </row>
    <row r="1967" spans="1:3" x14ac:dyDescent="0.2">
      <c r="A1967">
        <f t="shared" si="92"/>
        <v>97800000</v>
      </c>
      <c r="B1967">
        <f t="shared" si="90"/>
        <v>10</v>
      </c>
      <c r="C1967">
        <f t="shared" si="91"/>
        <v>0.25173332671817472</v>
      </c>
    </row>
    <row r="1968" spans="1:3" x14ac:dyDescent="0.2">
      <c r="A1968">
        <f t="shared" si="92"/>
        <v>97850000</v>
      </c>
      <c r="B1968">
        <f t="shared" si="90"/>
        <v>10</v>
      </c>
      <c r="C1968">
        <f t="shared" si="91"/>
        <v>0.25138071752841801</v>
      </c>
    </row>
    <row r="1969" spans="1:3" x14ac:dyDescent="0.2">
      <c r="A1969">
        <f t="shared" si="92"/>
        <v>97900000</v>
      </c>
      <c r="B1969">
        <f t="shared" si="90"/>
        <v>10</v>
      </c>
      <c r="C1969">
        <f t="shared" si="91"/>
        <v>0.25102875115724993</v>
      </c>
    </row>
    <row r="1970" spans="1:3" x14ac:dyDescent="0.2">
      <c r="A1970">
        <f t="shared" si="92"/>
        <v>97950000</v>
      </c>
      <c r="B1970">
        <f t="shared" si="90"/>
        <v>10</v>
      </c>
      <c r="C1970">
        <f t="shared" si="91"/>
        <v>0.25067742617726263</v>
      </c>
    </row>
    <row r="1971" spans="1:3" x14ac:dyDescent="0.2">
      <c r="A1971">
        <f t="shared" si="92"/>
        <v>98000000</v>
      </c>
      <c r="B1971">
        <f t="shared" si="90"/>
        <v>10</v>
      </c>
      <c r="C1971">
        <f t="shared" si="91"/>
        <v>0.25032674116474413</v>
      </c>
    </row>
    <row r="1972" spans="1:3" x14ac:dyDescent="0.2">
      <c r="A1972">
        <f t="shared" si="92"/>
        <v>98050000</v>
      </c>
      <c r="B1972">
        <f t="shared" si="90"/>
        <v>10</v>
      </c>
      <c r="C1972">
        <f t="shared" si="91"/>
        <v>0.2499766946996691</v>
      </c>
    </row>
    <row r="1973" spans="1:3" x14ac:dyDescent="0.2">
      <c r="A1973">
        <f t="shared" si="92"/>
        <v>98100000</v>
      </c>
      <c r="B1973">
        <f t="shared" si="90"/>
        <v>10</v>
      </c>
      <c r="C1973">
        <f t="shared" si="91"/>
        <v>0.24962728536568657</v>
      </c>
    </row>
    <row r="1974" spans="1:3" x14ac:dyDescent="0.2">
      <c r="A1974">
        <f t="shared" si="92"/>
        <v>98150000</v>
      </c>
      <c r="B1974">
        <f t="shared" si="90"/>
        <v>10</v>
      </c>
      <c r="C1974">
        <f t="shared" si="91"/>
        <v>0.24927851175010959</v>
      </c>
    </row>
    <row r="1975" spans="1:3" x14ac:dyDescent="0.2">
      <c r="A1975">
        <f t="shared" si="92"/>
        <v>98200000</v>
      </c>
      <c r="B1975">
        <f t="shared" si="90"/>
        <v>10</v>
      </c>
      <c r="C1975">
        <f t="shared" si="91"/>
        <v>0.24893037244390523</v>
      </c>
    </row>
    <row r="1976" spans="1:3" x14ac:dyDescent="0.2">
      <c r="A1976">
        <f t="shared" si="92"/>
        <v>98250000</v>
      </c>
      <c r="B1976">
        <f t="shared" si="90"/>
        <v>10</v>
      </c>
      <c r="C1976">
        <f t="shared" si="91"/>
        <v>0.24858286604168248</v>
      </c>
    </row>
    <row r="1977" spans="1:3" x14ac:dyDescent="0.2">
      <c r="A1977">
        <f t="shared" si="92"/>
        <v>98300000</v>
      </c>
      <c r="B1977">
        <f t="shared" si="90"/>
        <v>10</v>
      </c>
      <c r="C1977">
        <f t="shared" si="91"/>
        <v>0.24823599114168332</v>
      </c>
    </row>
    <row r="1978" spans="1:3" x14ac:dyDescent="0.2">
      <c r="A1978">
        <f t="shared" si="92"/>
        <v>98350000</v>
      </c>
      <c r="B1978">
        <f t="shared" si="90"/>
        <v>10</v>
      </c>
      <c r="C1978">
        <f t="shared" si="91"/>
        <v>0.2478897463457708</v>
      </c>
    </row>
    <row r="1979" spans="1:3" x14ac:dyDescent="0.2">
      <c r="A1979">
        <f t="shared" si="92"/>
        <v>98400000</v>
      </c>
      <c r="B1979">
        <f t="shared" si="90"/>
        <v>10</v>
      </c>
      <c r="C1979">
        <f t="shared" si="91"/>
        <v>0.24754413025941904</v>
      </c>
    </row>
    <row r="1980" spans="1:3" x14ac:dyDescent="0.2">
      <c r="A1980">
        <f t="shared" si="92"/>
        <v>98450000</v>
      </c>
      <c r="B1980">
        <f t="shared" si="90"/>
        <v>10</v>
      </c>
      <c r="C1980">
        <f t="shared" si="91"/>
        <v>0.24719914149170266</v>
      </c>
    </row>
    <row r="1981" spans="1:3" x14ac:dyDescent="0.2">
      <c r="A1981">
        <f t="shared" si="92"/>
        <v>98500000</v>
      </c>
      <c r="B1981">
        <f t="shared" si="90"/>
        <v>10</v>
      </c>
      <c r="C1981">
        <f t="shared" si="91"/>
        <v>0.24685477865528624</v>
      </c>
    </row>
    <row r="1982" spans="1:3" x14ac:dyDescent="0.2">
      <c r="A1982">
        <f t="shared" si="92"/>
        <v>98550000</v>
      </c>
      <c r="B1982">
        <f t="shared" si="90"/>
        <v>10</v>
      </c>
      <c r="C1982">
        <f t="shared" si="91"/>
        <v>0.24651104036641355</v>
      </c>
    </row>
    <row r="1983" spans="1:3" x14ac:dyDescent="0.2">
      <c r="A1983">
        <f t="shared" si="92"/>
        <v>98600000</v>
      </c>
      <c r="B1983">
        <f t="shared" si="90"/>
        <v>10</v>
      </c>
      <c r="C1983">
        <f t="shared" si="91"/>
        <v>0.24616792524489764</v>
      </c>
    </row>
    <row r="1984" spans="1:3" x14ac:dyDescent="0.2">
      <c r="A1984">
        <f t="shared" si="92"/>
        <v>98650000</v>
      </c>
      <c r="B1984">
        <f t="shared" si="90"/>
        <v>10</v>
      </c>
      <c r="C1984">
        <f t="shared" si="91"/>
        <v>0.24582543191411024</v>
      </c>
    </row>
    <row r="1985" spans="1:3" x14ac:dyDescent="0.2">
      <c r="A1985">
        <f t="shared" si="92"/>
        <v>98700000</v>
      </c>
      <c r="B1985">
        <f t="shared" si="90"/>
        <v>10</v>
      </c>
      <c r="C1985">
        <f t="shared" si="91"/>
        <v>0.24548355900097105</v>
      </c>
    </row>
    <row r="1986" spans="1:3" x14ac:dyDescent="0.2">
      <c r="A1986">
        <f t="shared" si="92"/>
        <v>98750000</v>
      </c>
      <c r="B1986">
        <f t="shared" si="90"/>
        <v>10</v>
      </c>
      <c r="C1986">
        <f t="shared" si="91"/>
        <v>0.24514230513593793</v>
      </c>
    </row>
    <row r="1987" spans="1:3" x14ac:dyDescent="0.2">
      <c r="A1987">
        <f t="shared" si="92"/>
        <v>98800000</v>
      </c>
      <c r="B1987">
        <f t="shared" si="90"/>
        <v>10</v>
      </c>
      <c r="C1987">
        <f t="shared" si="91"/>
        <v>0.24480166895299646</v>
      </c>
    </row>
    <row r="1988" spans="1:3" x14ac:dyDescent="0.2">
      <c r="A1988">
        <f t="shared" si="92"/>
        <v>98850000</v>
      </c>
      <c r="B1988">
        <f t="shared" si="90"/>
        <v>10</v>
      </c>
      <c r="C1988">
        <f t="shared" si="91"/>
        <v>0.24446164908964937</v>
      </c>
    </row>
    <row r="1989" spans="1:3" x14ac:dyDescent="0.2">
      <c r="A1989">
        <f t="shared" si="92"/>
        <v>98900000</v>
      </c>
      <c r="B1989">
        <f t="shared" si="90"/>
        <v>10</v>
      </c>
      <c r="C1989">
        <f t="shared" si="91"/>
        <v>0.24412224418690665</v>
      </c>
    </row>
    <row r="1990" spans="1:3" x14ac:dyDescent="0.2">
      <c r="A1990">
        <f t="shared" si="92"/>
        <v>98950000</v>
      </c>
      <c r="B1990">
        <f t="shared" si="90"/>
        <v>10</v>
      </c>
      <c r="C1990">
        <f t="shared" si="91"/>
        <v>0.24378345288927483</v>
      </c>
    </row>
    <row r="1991" spans="1:3" x14ac:dyDescent="0.2">
      <c r="A1991">
        <f t="shared" si="92"/>
        <v>99000000</v>
      </c>
      <c r="B1991">
        <f t="shared" si="90"/>
        <v>10</v>
      </c>
      <c r="C1991">
        <f t="shared" si="91"/>
        <v>0.24344527384474784</v>
      </c>
    </row>
    <row r="1992" spans="1:3" x14ac:dyDescent="0.2">
      <c r="A1992">
        <f t="shared" si="92"/>
        <v>99050000</v>
      </c>
      <c r="B1992">
        <f t="shared" si="90"/>
        <v>10</v>
      </c>
      <c r="C1992">
        <f t="shared" si="91"/>
        <v>0.24310770570479567</v>
      </c>
    </row>
    <row r="1993" spans="1:3" x14ac:dyDescent="0.2">
      <c r="A1993">
        <f t="shared" si="92"/>
        <v>99100000</v>
      </c>
      <c r="B1993">
        <f t="shared" si="90"/>
        <v>10</v>
      </c>
      <c r="C1993">
        <f t="shared" si="91"/>
        <v>0.24277074712435553</v>
      </c>
    </row>
    <row r="1994" spans="1:3" x14ac:dyDescent="0.2">
      <c r="A1994">
        <f t="shared" si="92"/>
        <v>99150000</v>
      </c>
      <c r="B1994">
        <f t="shared" si="90"/>
        <v>10</v>
      </c>
      <c r="C1994">
        <f t="shared" si="91"/>
        <v>0.24243439676181985</v>
      </c>
    </row>
    <row r="1995" spans="1:3" x14ac:dyDescent="0.2">
      <c r="A1995">
        <f t="shared" si="92"/>
        <v>99200000</v>
      </c>
      <c r="B1995">
        <f t="shared" si="90"/>
        <v>10</v>
      </c>
      <c r="C1995">
        <f t="shared" si="91"/>
        <v>0.24209865327902882</v>
      </c>
    </row>
    <row r="1996" spans="1:3" x14ac:dyDescent="0.2">
      <c r="A1996">
        <f t="shared" si="92"/>
        <v>99250000</v>
      </c>
      <c r="B1996">
        <f t="shared" ref="B1996:B2011" si="93">B$4</f>
        <v>10</v>
      </c>
      <c r="C1996">
        <f t="shared" ref="C1996:C2011" si="94">B$4/POWER(1+POWER(B$4*A1996/B$5,2),1.5)</f>
        <v>0.24176351534125787</v>
      </c>
    </row>
    <row r="1997" spans="1:3" x14ac:dyDescent="0.2">
      <c r="A1997">
        <f t="shared" ref="A1997:A2011" si="95">A1996+B$3</f>
        <v>99300000</v>
      </c>
      <c r="B1997">
        <f t="shared" si="93"/>
        <v>10</v>
      </c>
      <c r="C1997">
        <f t="shared" si="94"/>
        <v>0.24142898161720983</v>
      </c>
    </row>
    <row r="1998" spans="1:3" x14ac:dyDescent="0.2">
      <c r="A1998">
        <f t="shared" si="95"/>
        <v>99350000</v>
      </c>
      <c r="B1998">
        <f t="shared" si="93"/>
        <v>10</v>
      </c>
      <c r="C1998">
        <f t="shared" si="94"/>
        <v>0.24109505077900348</v>
      </c>
    </row>
    <row r="1999" spans="1:3" x14ac:dyDescent="0.2">
      <c r="A1999">
        <f t="shared" si="95"/>
        <v>99400000</v>
      </c>
      <c r="B1999">
        <f t="shared" si="93"/>
        <v>10</v>
      </c>
      <c r="C1999">
        <f t="shared" si="94"/>
        <v>0.24076172150216379</v>
      </c>
    </row>
    <row r="2000" spans="1:3" x14ac:dyDescent="0.2">
      <c r="A2000">
        <f t="shared" si="95"/>
        <v>99450000</v>
      </c>
      <c r="B2000">
        <f t="shared" si="93"/>
        <v>10</v>
      </c>
      <c r="C2000">
        <f t="shared" si="94"/>
        <v>0.24042899246561339</v>
      </c>
    </row>
    <row r="2001" spans="1:3" x14ac:dyDescent="0.2">
      <c r="A2001">
        <f t="shared" si="95"/>
        <v>99500000</v>
      </c>
      <c r="B2001">
        <f t="shared" si="93"/>
        <v>10</v>
      </c>
      <c r="C2001">
        <f t="shared" si="94"/>
        <v>0.24009686235166078</v>
      </c>
    </row>
    <row r="2002" spans="1:3" x14ac:dyDescent="0.2">
      <c r="A2002">
        <f t="shared" si="95"/>
        <v>99550000</v>
      </c>
      <c r="B2002">
        <f t="shared" si="93"/>
        <v>10</v>
      </c>
      <c r="C2002">
        <f t="shared" si="94"/>
        <v>0.23976532984599208</v>
      </c>
    </row>
    <row r="2003" spans="1:3" x14ac:dyDescent="0.2">
      <c r="A2003">
        <f t="shared" si="95"/>
        <v>99600000</v>
      </c>
      <c r="B2003">
        <f t="shared" si="93"/>
        <v>10</v>
      </c>
      <c r="C2003">
        <f t="shared" si="94"/>
        <v>0.23943439363766031</v>
      </c>
    </row>
    <row r="2004" spans="1:3" x14ac:dyDescent="0.2">
      <c r="A2004">
        <f t="shared" si="95"/>
        <v>99650000</v>
      </c>
      <c r="B2004">
        <f t="shared" si="93"/>
        <v>10</v>
      </c>
      <c r="C2004">
        <f t="shared" si="94"/>
        <v>0.23910405241907634</v>
      </c>
    </row>
    <row r="2005" spans="1:3" x14ac:dyDescent="0.2">
      <c r="A2005">
        <f t="shared" si="95"/>
        <v>99700000</v>
      </c>
      <c r="B2005">
        <f t="shared" si="93"/>
        <v>10</v>
      </c>
      <c r="C2005">
        <f t="shared" si="94"/>
        <v>0.23877430488599799</v>
      </c>
    </row>
    <row r="2006" spans="1:3" x14ac:dyDescent="0.2">
      <c r="A2006">
        <f t="shared" si="95"/>
        <v>99750000</v>
      </c>
      <c r="B2006">
        <f t="shared" si="93"/>
        <v>10</v>
      </c>
      <c r="C2006">
        <f t="shared" si="94"/>
        <v>0.23844514973752209</v>
      </c>
    </row>
    <row r="2007" spans="1:3" x14ac:dyDescent="0.2">
      <c r="A2007">
        <f t="shared" si="95"/>
        <v>99800000</v>
      </c>
      <c r="B2007">
        <f t="shared" si="93"/>
        <v>10</v>
      </c>
      <c r="C2007">
        <f t="shared" si="94"/>
        <v>0.23811658567607361</v>
      </c>
    </row>
    <row r="2008" spans="1:3" x14ac:dyDescent="0.2">
      <c r="A2008">
        <f t="shared" si="95"/>
        <v>99850000</v>
      </c>
      <c r="B2008">
        <f t="shared" si="93"/>
        <v>10</v>
      </c>
      <c r="C2008">
        <f t="shared" si="94"/>
        <v>0.23778861140739566</v>
      </c>
    </row>
    <row r="2009" spans="1:3" x14ac:dyDescent="0.2">
      <c r="A2009">
        <f t="shared" si="95"/>
        <v>99900000</v>
      </c>
      <c r="B2009">
        <f t="shared" si="93"/>
        <v>10</v>
      </c>
      <c r="C2009">
        <f t="shared" si="94"/>
        <v>0.23746122564054117</v>
      </c>
    </row>
    <row r="2010" spans="1:3" x14ac:dyDescent="0.2">
      <c r="A2010">
        <f t="shared" si="95"/>
        <v>99950000</v>
      </c>
      <c r="B2010">
        <f t="shared" si="93"/>
        <v>10</v>
      </c>
      <c r="C2010">
        <f t="shared" si="94"/>
        <v>0.23713442708786248</v>
      </c>
    </row>
    <row r="2011" spans="1:3" x14ac:dyDescent="0.2">
      <c r="A2011">
        <f t="shared" si="95"/>
        <v>100000000</v>
      </c>
      <c r="B2011">
        <f t="shared" si="93"/>
        <v>10</v>
      </c>
      <c r="C2011">
        <f t="shared" si="94"/>
        <v>0.23680821446500178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2021-05-09T05:44:29Z</dcterms:modified>
</cp:coreProperties>
</file>