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<sst xmlns="http://schemas.openxmlformats.org/spreadsheetml/2006/main" count="9" uniqueCount="9">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</sst>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500000.0</c:v>
                </c:pt>
                <c:pt idx="2">
                  <c:v>1.0E6</c:v>
                </c:pt>
                <c:pt idx="3">
                  <c:v>1.5E6</c:v>
                </c:pt>
                <c:pt idx="4">
                  <c:v>2.0E6</c:v>
                </c:pt>
                <c:pt idx="5">
                  <c:v>2.5E6</c:v>
                </c:pt>
                <c:pt idx="6">
                  <c:v>3.0E6</c:v>
                </c:pt>
                <c:pt idx="7">
                  <c:v>3.5E6</c:v>
                </c:pt>
                <c:pt idx="8">
                  <c:v>4.0E6</c:v>
                </c:pt>
                <c:pt idx="9">
                  <c:v>4.5E6</c:v>
                </c:pt>
                <c:pt idx="10">
                  <c:v>5.0E6</c:v>
                </c:pt>
                <c:pt idx="11">
                  <c:v>5.5E6</c:v>
                </c:pt>
                <c:pt idx="12">
                  <c:v>6.0E6</c:v>
                </c:pt>
                <c:pt idx="13">
                  <c:v>6.5E6</c:v>
                </c:pt>
                <c:pt idx="14">
                  <c:v>7.0E6</c:v>
                </c:pt>
                <c:pt idx="15">
                  <c:v>7.5E6</c:v>
                </c:pt>
                <c:pt idx="16">
                  <c:v>8.0E6</c:v>
                </c:pt>
                <c:pt idx="17">
                  <c:v>8.5E6</c:v>
                </c:pt>
                <c:pt idx="18">
                  <c:v>9.0E6</c:v>
                </c:pt>
                <c:pt idx="19">
                  <c:v>9.5E6</c:v>
                </c:pt>
                <c:pt idx="20">
                  <c:v>1.0E7</c:v>
                </c:pt>
                <c:pt idx="21">
                  <c:v>1.05E7</c:v>
                </c:pt>
                <c:pt idx="22">
                  <c:v>1.1E7</c:v>
                </c:pt>
                <c:pt idx="23">
                  <c:v>1.15E7</c:v>
                </c:pt>
                <c:pt idx="24">
                  <c:v>1.2E7</c:v>
                </c:pt>
                <c:pt idx="25">
                  <c:v>1.25E7</c:v>
                </c:pt>
                <c:pt idx="26">
                  <c:v>1.3E7</c:v>
                </c:pt>
                <c:pt idx="27">
                  <c:v>1.35E7</c:v>
                </c:pt>
                <c:pt idx="28">
                  <c:v>1.4E7</c:v>
                </c:pt>
                <c:pt idx="29">
                  <c:v>1.45E7</c:v>
                </c:pt>
                <c:pt idx="30">
                  <c:v>1.5E7</c:v>
                </c:pt>
                <c:pt idx="31">
                  <c:v>1.55E7</c:v>
                </c:pt>
                <c:pt idx="32">
                  <c:v>1.6E7</c:v>
                </c:pt>
                <c:pt idx="33">
                  <c:v>1.65E7</c:v>
                </c:pt>
                <c:pt idx="34">
                  <c:v>1.7E7</c:v>
                </c:pt>
                <c:pt idx="35">
                  <c:v>1.75E7</c:v>
                </c:pt>
                <c:pt idx="36">
                  <c:v>1.8E7</c:v>
                </c:pt>
                <c:pt idx="37">
                  <c:v>1.85E7</c:v>
                </c:pt>
                <c:pt idx="38">
                  <c:v>1.9E7</c:v>
                </c:pt>
                <c:pt idx="39">
                  <c:v>1.95E7</c:v>
                </c:pt>
                <c:pt idx="40">
                  <c:v>2.0E7</c:v>
                </c:pt>
                <c:pt idx="41">
                  <c:v>2.05E7</c:v>
                </c:pt>
                <c:pt idx="42">
                  <c:v>2.1E7</c:v>
                </c:pt>
                <c:pt idx="43">
                  <c:v>2.15E7</c:v>
                </c:pt>
                <c:pt idx="44">
                  <c:v>2.2E7</c:v>
                </c:pt>
                <c:pt idx="45">
                  <c:v>2.25E7</c:v>
                </c:pt>
                <c:pt idx="46">
                  <c:v>2.3E7</c:v>
                </c:pt>
                <c:pt idx="47">
                  <c:v>2.35E7</c:v>
                </c:pt>
                <c:pt idx="48">
                  <c:v>2.4E7</c:v>
                </c:pt>
                <c:pt idx="49">
                  <c:v>2.45E7</c:v>
                </c:pt>
                <c:pt idx="50">
                  <c:v>2.5E7</c:v>
                </c:pt>
                <c:pt idx="51">
                  <c:v>2.55E7</c:v>
                </c:pt>
                <c:pt idx="52">
                  <c:v>2.6E7</c:v>
                </c:pt>
                <c:pt idx="53">
                  <c:v>2.65E7</c:v>
                </c:pt>
                <c:pt idx="54">
                  <c:v>2.7E7</c:v>
                </c:pt>
                <c:pt idx="55">
                  <c:v>2.75E7</c:v>
                </c:pt>
                <c:pt idx="56">
                  <c:v>2.8E7</c:v>
                </c:pt>
                <c:pt idx="57">
                  <c:v>2.85E7</c:v>
                </c:pt>
                <c:pt idx="58">
                  <c:v>2.9E7</c:v>
                </c:pt>
                <c:pt idx="59">
                  <c:v>2.95E7</c:v>
                </c:pt>
                <c:pt idx="60">
                  <c:v>3.0E7</c:v>
                </c:pt>
                <c:pt idx="61">
                  <c:v>3.05E7</c:v>
                </c:pt>
                <c:pt idx="62">
                  <c:v>3.1E7</c:v>
                </c:pt>
                <c:pt idx="63">
                  <c:v>3.15E7</c:v>
                </c:pt>
                <c:pt idx="64">
                  <c:v>3.2E7</c:v>
                </c:pt>
                <c:pt idx="65">
                  <c:v>3.25E7</c:v>
                </c:pt>
                <c:pt idx="66">
                  <c:v>3.3E7</c:v>
                </c:pt>
                <c:pt idx="67">
                  <c:v>3.35E7</c:v>
                </c:pt>
                <c:pt idx="68">
                  <c:v>3.4E7</c:v>
                </c:pt>
                <c:pt idx="69">
                  <c:v>3.45E7</c:v>
                </c:pt>
                <c:pt idx="70">
                  <c:v>3.5E7</c:v>
                </c:pt>
                <c:pt idx="71">
                  <c:v>3.55E7</c:v>
                </c:pt>
                <c:pt idx="72">
                  <c:v>3.6E7</c:v>
                </c:pt>
                <c:pt idx="73">
                  <c:v>3.65E7</c:v>
                </c:pt>
                <c:pt idx="74">
                  <c:v>3.7E7</c:v>
                </c:pt>
                <c:pt idx="75">
                  <c:v>3.75E7</c:v>
                </c:pt>
                <c:pt idx="76">
                  <c:v>3.8E7</c:v>
                </c:pt>
                <c:pt idx="77">
                  <c:v>3.85E7</c:v>
                </c:pt>
                <c:pt idx="78">
                  <c:v>3.9E7</c:v>
                </c:pt>
                <c:pt idx="79">
                  <c:v>3.95E7</c:v>
                </c:pt>
                <c:pt idx="80">
                  <c:v>4.0E7</c:v>
                </c:pt>
                <c:pt idx="81">
                  <c:v>4.05E7</c:v>
                </c:pt>
                <c:pt idx="82">
                  <c:v>4.1E7</c:v>
                </c:pt>
                <c:pt idx="83">
                  <c:v>4.15E7</c:v>
                </c:pt>
                <c:pt idx="84">
                  <c:v>4.2E7</c:v>
                </c:pt>
                <c:pt idx="85">
                  <c:v>4.25E7</c:v>
                </c:pt>
                <c:pt idx="86">
                  <c:v>4.3E7</c:v>
                </c:pt>
                <c:pt idx="87">
                  <c:v>4.35E7</c:v>
                </c:pt>
                <c:pt idx="88">
                  <c:v>4.4E7</c:v>
                </c:pt>
                <c:pt idx="89">
                  <c:v>4.45E7</c:v>
                </c:pt>
                <c:pt idx="90">
                  <c:v>4.5E7</c:v>
                </c:pt>
                <c:pt idx="91">
                  <c:v>4.55E7</c:v>
                </c:pt>
                <c:pt idx="92">
                  <c:v>4.6E7</c:v>
                </c:pt>
                <c:pt idx="93">
                  <c:v>4.65E7</c:v>
                </c:pt>
                <c:pt idx="94">
                  <c:v>4.7E7</c:v>
                </c:pt>
                <c:pt idx="95">
                  <c:v>4.75E7</c:v>
                </c:pt>
                <c:pt idx="96">
                  <c:v>4.8E7</c:v>
                </c:pt>
                <c:pt idx="97">
                  <c:v>4.85E7</c:v>
                </c:pt>
                <c:pt idx="98">
                  <c:v>4.9E7</c:v>
                </c:pt>
                <c:pt idx="99">
                  <c:v>4.95E7</c:v>
                </c:pt>
                <c:pt idx="100">
                  <c:v>5.0E7</c:v>
                </c:pt>
                <c:pt idx="101">
                  <c:v>5.05E7</c:v>
                </c:pt>
                <c:pt idx="102">
                  <c:v>5.1E7</c:v>
                </c:pt>
                <c:pt idx="103">
                  <c:v>5.15E7</c:v>
                </c:pt>
                <c:pt idx="104">
                  <c:v>5.2E7</c:v>
                </c:pt>
                <c:pt idx="105">
                  <c:v>5.25E7</c:v>
                </c:pt>
                <c:pt idx="106">
                  <c:v>5.3E7</c:v>
                </c:pt>
                <c:pt idx="107">
                  <c:v>5.35E7</c:v>
                </c:pt>
                <c:pt idx="108">
                  <c:v>5.4E7</c:v>
                </c:pt>
                <c:pt idx="109">
                  <c:v>5.45E7</c:v>
                </c:pt>
                <c:pt idx="110">
                  <c:v>5.5E7</c:v>
                </c:pt>
                <c:pt idx="111">
                  <c:v>5.55E7</c:v>
                </c:pt>
                <c:pt idx="112">
                  <c:v>5.6E7</c:v>
                </c:pt>
                <c:pt idx="113">
                  <c:v>5.65E7</c:v>
                </c:pt>
                <c:pt idx="114">
                  <c:v>5.7E7</c:v>
                </c:pt>
                <c:pt idx="115">
                  <c:v>5.75E7</c:v>
                </c:pt>
                <c:pt idx="116">
                  <c:v>5.8E7</c:v>
                </c:pt>
                <c:pt idx="117">
                  <c:v>5.85E7</c:v>
                </c:pt>
                <c:pt idx="118">
                  <c:v>5.9E7</c:v>
                </c:pt>
                <c:pt idx="119">
                  <c:v>5.95E7</c:v>
                </c:pt>
                <c:pt idx="120">
                  <c:v>6.0E7</c:v>
                </c:pt>
                <c:pt idx="121">
                  <c:v>6.05E7</c:v>
                </c:pt>
                <c:pt idx="122">
                  <c:v>6.1E7</c:v>
                </c:pt>
                <c:pt idx="123">
                  <c:v>6.15E7</c:v>
                </c:pt>
                <c:pt idx="124">
                  <c:v>6.2E7</c:v>
                </c:pt>
                <c:pt idx="125">
                  <c:v>6.25E7</c:v>
                </c:pt>
                <c:pt idx="126">
                  <c:v>6.3E7</c:v>
                </c:pt>
                <c:pt idx="127">
                  <c:v>6.35E7</c:v>
                </c:pt>
                <c:pt idx="128">
                  <c:v>6.4E7</c:v>
                </c:pt>
                <c:pt idx="129">
                  <c:v>6.45E7</c:v>
                </c:pt>
                <c:pt idx="130">
                  <c:v>6.5E7</c:v>
                </c:pt>
                <c:pt idx="131">
                  <c:v>6.55E7</c:v>
                </c:pt>
                <c:pt idx="132">
                  <c:v>6.6E7</c:v>
                </c:pt>
                <c:pt idx="133">
                  <c:v>6.65E7</c:v>
                </c:pt>
                <c:pt idx="134">
                  <c:v>6.7E7</c:v>
                </c:pt>
                <c:pt idx="135">
                  <c:v>6.75E7</c:v>
                </c:pt>
                <c:pt idx="136">
                  <c:v>6.8E7</c:v>
                </c:pt>
                <c:pt idx="137">
                  <c:v>6.85E7</c:v>
                </c:pt>
                <c:pt idx="138">
                  <c:v>6.9E7</c:v>
                </c:pt>
                <c:pt idx="139">
                  <c:v>6.95E7</c:v>
                </c:pt>
                <c:pt idx="140">
                  <c:v>7.0E7</c:v>
                </c:pt>
                <c:pt idx="141">
                  <c:v>7.05E7</c:v>
                </c:pt>
                <c:pt idx="142">
                  <c:v>7.1E7</c:v>
                </c:pt>
                <c:pt idx="143">
                  <c:v>7.15E7</c:v>
                </c:pt>
                <c:pt idx="144">
                  <c:v>7.2E7</c:v>
                </c:pt>
                <c:pt idx="145">
                  <c:v>7.25E7</c:v>
                </c:pt>
                <c:pt idx="146">
                  <c:v>7.3E7</c:v>
                </c:pt>
                <c:pt idx="147">
                  <c:v>7.35E7</c:v>
                </c:pt>
                <c:pt idx="148">
                  <c:v>7.4E7</c:v>
                </c:pt>
                <c:pt idx="149">
                  <c:v>7.45E7</c:v>
                </c:pt>
                <c:pt idx="150">
                  <c:v>7.5E7</c:v>
                </c:pt>
                <c:pt idx="151">
                  <c:v>7.55E7</c:v>
                </c:pt>
                <c:pt idx="152">
                  <c:v>7.6E7</c:v>
                </c:pt>
                <c:pt idx="153">
                  <c:v>7.65E7</c:v>
                </c:pt>
                <c:pt idx="154">
                  <c:v>7.7E7</c:v>
                </c:pt>
                <c:pt idx="155">
                  <c:v>7.75E7</c:v>
                </c:pt>
                <c:pt idx="156">
                  <c:v>7.8E7</c:v>
                </c:pt>
                <c:pt idx="157">
                  <c:v>7.85E7</c:v>
                </c:pt>
                <c:pt idx="158">
                  <c:v>7.9E7</c:v>
                </c:pt>
                <c:pt idx="159">
                  <c:v>7.95E7</c:v>
                </c:pt>
                <c:pt idx="160">
                  <c:v>8.0E7</c:v>
                </c:pt>
                <c:pt idx="161">
                  <c:v>8.05E7</c:v>
                </c:pt>
                <c:pt idx="162">
                  <c:v>8.1E7</c:v>
                </c:pt>
                <c:pt idx="163">
                  <c:v>8.15E7</c:v>
                </c:pt>
                <c:pt idx="164">
                  <c:v>8.2E7</c:v>
                </c:pt>
                <c:pt idx="165">
                  <c:v>8.25E7</c:v>
                </c:pt>
                <c:pt idx="166">
                  <c:v>8.3E7</c:v>
                </c:pt>
                <c:pt idx="167">
                  <c:v>8.35E7</c:v>
                </c:pt>
                <c:pt idx="168">
                  <c:v>8.4E7</c:v>
                </c:pt>
                <c:pt idx="169">
                  <c:v>8.45E7</c:v>
                </c:pt>
                <c:pt idx="170">
                  <c:v>8.5E7</c:v>
                </c:pt>
                <c:pt idx="171">
                  <c:v>8.55E7</c:v>
                </c:pt>
                <c:pt idx="172">
                  <c:v>8.6E7</c:v>
                </c:pt>
                <c:pt idx="173">
                  <c:v>8.65E7</c:v>
                </c:pt>
                <c:pt idx="174">
                  <c:v>8.7E7</c:v>
                </c:pt>
                <c:pt idx="175">
                  <c:v>8.75E7</c:v>
                </c:pt>
                <c:pt idx="176">
                  <c:v>8.8E7</c:v>
                </c:pt>
                <c:pt idx="177">
                  <c:v>8.85E7</c:v>
                </c:pt>
                <c:pt idx="178">
                  <c:v>8.9E7</c:v>
                </c:pt>
                <c:pt idx="179">
                  <c:v>8.95E7</c:v>
                </c:pt>
                <c:pt idx="180">
                  <c:v>9.0E7</c:v>
                </c:pt>
                <c:pt idx="181">
                  <c:v>9.05E7</c:v>
                </c:pt>
                <c:pt idx="182">
                  <c:v>9.1E7</c:v>
                </c:pt>
                <c:pt idx="183">
                  <c:v>9.15E7</c:v>
                </c:pt>
                <c:pt idx="184">
                  <c:v>9.2E7</c:v>
                </c:pt>
                <c:pt idx="185">
                  <c:v>9.25E7</c:v>
                </c:pt>
                <c:pt idx="186">
                  <c:v>9.3E7</c:v>
                </c:pt>
                <c:pt idx="187">
                  <c:v>9.35E7</c:v>
                </c:pt>
                <c:pt idx="188">
                  <c:v>9.4E7</c:v>
                </c:pt>
                <c:pt idx="189">
                  <c:v>9.45E7</c:v>
                </c:pt>
                <c:pt idx="190">
                  <c:v>9.5E7</c:v>
                </c:pt>
                <c:pt idx="191">
                  <c:v>9.55E7</c:v>
                </c:pt>
                <c:pt idx="192">
                  <c:v>9.6E7</c:v>
                </c:pt>
                <c:pt idx="193">
                  <c:v>9.65E7</c:v>
                </c:pt>
                <c:pt idx="194">
                  <c:v>9.7E7</c:v>
                </c:pt>
                <c:pt idx="195">
                  <c:v>9.75E7</c:v>
                </c:pt>
                <c:pt idx="196">
                  <c:v>9.8E7</c:v>
                </c:pt>
                <c:pt idx="197">
                  <c:v>9.85E7</c:v>
                </c:pt>
                <c:pt idx="198">
                  <c:v>9.9E7</c:v>
                </c:pt>
                <c:pt idx="199">
                  <c:v>9.95E7</c:v>
                </c:pt>
                <c:pt idx="200">
                  <c:v>1.0E8</c:v>
                </c:pt>
                <c:pt idx="201">
                  <c:v>1.005E8</c:v>
                </c:pt>
                <c:pt idx="202">
                  <c:v>1.01E8</c:v>
                </c:pt>
                <c:pt idx="203">
                  <c:v>1.015E8</c:v>
                </c:pt>
                <c:pt idx="204">
                  <c:v>1.02E8</c:v>
                </c:pt>
                <c:pt idx="205">
                  <c:v>1.025E8</c:v>
                </c:pt>
                <c:pt idx="206">
                  <c:v>1.03E8</c:v>
                </c:pt>
                <c:pt idx="207">
                  <c:v>1.035E8</c:v>
                </c:pt>
                <c:pt idx="208">
                  <c:v>1.04E8</c:v>
                </c:pt>
                <c:pt idx="209">
                  <c:v>1.045E8</c:v>
                </c:pt>
                <c:pt idx="210">
                  <c:v>1.05E8</c:v>
                </c:pt>
                <c:pt idx="211">
                  <c:v>1.055E8</c:v>
                </c:pt>
                <c:pt idx="212">
                  <c:v>1.06E8</c:v>
                </c:pt>
                <c:pt idx="213">
                  <c:v>1.065E8</c:v>
                </c:pt>
                <c:pt idx="214">
                  <c:v>1.07E8</c:v>
                </c:pt>
                <c:pt idx="215">
                  <c:v>1.075E8</c:v>
                </c:pt>
                <c:pt idx="216">
                  <c:v>1.08E8</c:v>
                </c:pt>
                <c:pt idx="217">
                  <c:v>1.085E8</c:v>
                </c:pt>
                <c:pt idx="218">
                  <c:v>1.09E8</c:v>
                </c:pt>
                <c:pt idx="219">
                  <c:v>1.095E8</c:v>
                </c:pt>
                <c:pt idx="220">
                  <c:v>1.1E8</c:v>
                </c:pt>
                <c:pt idx="221">
                  <c:v>1.105E8</c:v>
                </c:pt>
                <c:pt idx="222">
                  <c:v>1.11E8</c:v>
                </c:pt>
                <c:pt idx="223">
                  <c:v>1.115E8</c:v>
                </c:pt>
                <c:pt idx="224">
                  <c:v>1.12E8</c:v>
                </c:pt>
                <c:pt idx="225">
                  <c:v>1.125E8</c:v>
                </c:pt>
                <c:pt idx="226">
                  <c:v>1.13E8</c:v>
                </c:pt>
                <c:pt idx="227">
                  <c:v>1.135E8</c:v>
                </c:pt>
                <c:pt idx="228">
                  <c:v>1.14E8</c:v>
                </c:pt>
                <c:pt idx="229">
                  <c:v>1.145E8</c:v>
                </c:pt>
                <c:pt idx="230">
                  <c:v>1.15E8</c:v>
                </c:pt>
                <c:pt idx="231">
                  <c:v>1.155E8</c:v>
                </c:pt>
                <c:pt idx="232">
                  <c:v>1.16E8</c:v>
                </c:pt>
                <c:pt idx="233">
                  <c:v>1.165E8</c:v>
                </c:pt>
                <c:pt idx="234">
                  <c:v>1.17E8</c:v>
                </c:pt>
                <c:pt idx="235">
                  <c:v>1.175E8</c:v>
                </c:pt>
                <c:pt idx="236">
                  <c:v>1.18E8</c:v>
                </c:pt>
                <c:pt idx="237">
                  <c:v>1.185E8</c:v>
                </c:pt>
                <c:pt idx="238">
                  <c:v>1.19E8</c:v>
                </c:pt>
                <c:pt idx="239">
                  <c:v>1.195E8</c:v>
                </c:pt>
                <c:pt idx="240">
                  <c:v>1.2E8</c:v>
                </c:pt>
                <c:pt idx="241">
                  <c:v>1.205E8</c:v>
                </c:pt>
                <c:pt idx="242">
                  <c:v>1.21E8</c:v>
                </c:pt>
                <c:pt idx="243">
                  <c:v>1.215E8</c:v>
                </c:pt>
                <c:pt idx="244">
                  <c:v>1.22E8</c:v>
                </c:pt>
                <c:pt idx="245">
                  <c:v>1.225E8</c:v>
                </c:pt>
                <c:pt idx="246">
                  <c:v>1.23E8</c:v>
                </c:pt>
                <c:pt idx="247">
                  <c:v>1.235E8</c:v>
                </c:pt>
                <c:pt idx="248">
                  <c:v>1.24E8</c:v>
                </c:pt>
                <c:pt idx="249">
                  <c:v>1.245E8</c:v>
                </c:pt>
                <c:pt idx="250">
                  <c:v>1.25E8</c:v>
                </c:pt>
                <c:pt idx="251">
                  <c:v>1.255E8</c:v>
                </c:pt>
                <c:pt idx="252">
                  <c:v>1.26E8</c:v>
                </c:pt>
                <c:pt idx="253">
                  <c:v>1.265E8</c:v>
                </c:pt>
                <c:pt idx="254">
                  <c:v>1.27E8</c:v>
                </c:pt>
                <c:pt idx="255">
                  <c:v>1.275E8</c:v>
                </c:pt>
                <c:pt idx="256">
                  <c:v>1.28E8</c:v>
                </c:pt>
                <c:pt idx="257">
                  <c:v>1.285E8</c:v>
                </c:pt>
                <c:pt idx="258">
                  <c:v>1.29E8</c:v>
                </c:pt>
                <c:pt idx="259">
                  <c:v>1.295E8</c:v>
                </c:pt>
                <c:pt idx="260">
                  <c:v>1.3E8</c:v>
                </c:pt>
                <c:pt idx="261">
                  <c:v>1.305E8</c:v>
                </c:pt>
                <c:pt idx="262">
                  <c:v>1.31E8</c:v>
                </c:pt>
                <c:pt idx="263">
                  <c:v>1.315E8</c:v>
                </c:pt>
                <c:pt idx="264">
                  <c:v>1.32E8</c:v>
                </c:pt>
                <c:pt idx="265">
                  <c:v>1.325E8</c:v>
                </c:pt>
                <c:pt idx="266">
                  <c:v>1.33E8</c:v>
                </c:pt>
                <c:pt idx="267">
                  <c:v>1.335E8</c:v>
                </c:pt>
                <c:pt idx="268">
                  <c:v>1.34E8</c:v>
                </c:pt>
                <c:pt idx="269">
                  <c:v>1.345E8</c:v>
                </c:pt>
                <c:pt idx="270">
                  <c:v>1.35E8</c:v>
                </c:pt>
                <c:pt idx="271">
                  <c:v>1.355E8</c:v>
                </c:pt>
                <c:pt idx="272">
                  <c:v>1.36E8</c:v>
                </c:pt>
                <c:pt idx="273">
                  <c:v>1.365E8</c:v>
                </c:pt>
                <c:pt idx="274">
                  <c:v>1.37E8</c:v>
                </c:pt>
                <c:pt idx="275">
                  <c:v>1.375E8</c:v>
                </c:pt>
                <c:pt idx="276">
                  <c:v>1.38E8</c:v>
                </c:pt>
                <c:pt idx="277">
                  <c:v>1.385E8</c:v>
                </c:pt>
                <c:pt idx="278">
                  <c:v>1.39E8</c:v>
                </c:pt>
                <c:pt idx="279">
                  <c:v>1.395E8</c:v>
                </c:pt>
                <c:pt idx="280">
                  <c:v>1.4E8</c:v>
                </c:pt>
                <c:pt idx="281">
                  <c:v>1.405E8</c:v>
                </c:pt>
                <c:pt idx="282">
                  <c:v>1.41E8</c:v>
                </c:pt>
                <c:pt idx="283">
                  <c:v>1.415E8</c:v>
                </c:pt>
                <c:pt idx="284">
                  <c:v>1.42E8</c:v>
                </c:pt>
                <c:pt idx="285">
                  <c:v>1.425E8</c:v>
                </c:pt>
                <c:pt idx="286">
                  <c:v>1.43E8</c:v>
                </c:pt>
                <c:pt idx="287">
                  <c:v>1.435E8</c:v>
                </c:pt>
                <c:pt idx="288">
                  <c:v>1.44E8</c:v>
                </c:pt>
                <c:pt idx="289">
                  <c:v>1.445E8</c:v>
                </c:pt>
                <c:pt idx="290">
                  <c:v>1.45E8</c:v>
                </c:pt>
                <c:pt idx="291">
                  <c:v>1.455E8</c:v>
                </c:pt>
                <c:pt idx="292">
                  <c:v>1.46E8</c:v>
                </c:pt>
                <c:pt idx="293">
                  <c:v>1.465E8</c:v>
                </c:pt>
                <c:pt idx="294">
                  <c:v>1.47E8</c:v>
                </c:pt>
                <c:pt idx="295">
                  <c:v>1.475E8</c:v>
                </c:pt>
                <c:pt idx="296">
                  <c:v>1.48E8</c:v>
                </c:pt>
                <c:pt idx="297">
                  <c:v>1.485E8</c:v>
                </c:pt>
                <c:pt idx="298">
                  <c:v>1.49E8</c:v>
                </c:pt>
                <c:pt idx="299">
                  <c:v>1.495E8</c:v>
                </c:pt>
                <c:pt idx="300">
                  <c:v>1.5E8</c:v>
                </c:pt>
                <c:pt idx="301">
                  <c:v>1.505E8</c:v>
                </c:pt>
                <c:pt idx="302">
                  <c:v>1.51E8</c:v>
                </c:pt>
                <c:pt idx="303">
                  <c:v>1.515E8</c:v>
                </c:pt>
                <c:pt idx="304">
                  <c:v>1.52E8</c:v>
                </c:pt>
                <c:pt idx="305">
                  <c:v>1.525E8</c:v>
                </c:pt>
                <c:pt idx="306">
                  <c:v>1.53E8</c:v>
                </c:pt>
                <c:pt idx="307">
                  <c:v>1.535E8</c:v>
                </c:pt>
                <c:pt idx="308">
                  <c:v>1.54E8</c:v>
                </c:pt>
                <c:pt idx="309">
                  <c:v>1.545E8</c:v>
                </c:pt>
                <c:pt idx="310">
                  <c:v>1.55E8</c:v>
                </c:pt>
                <c:pt idx="311">
                  <c:v>1.555E8</c:v>
                </c:pt>
                <c:pt idx="312">
                  <c:v>1.56E8</c:v>
                </c:pt>
                <c:pt idx="313">
                  <c:v>1.565E8</c:v>
                </c:pt>
                <c:pt idx="314">
                  <c:v>1.57E8</c:v>
                </c:pt>
                <c:pt idx="315">
                  <c:v>1.575E8</c:v>
                </c:pt>
                <c:pt idx="316">
                  <c:v>1.58E8</c:v>
                </c:pt>
                <c:pt idx="317">
                  <c:v>1.585E8</c:v>
                </c:pt>
                <c:pt idx="318">
                  <c:v>1.59E8</c:v>
                </c:pt>
                <c:pt idx="319">
                  <c:v>1.595E8</c:v>
                </c:pt>
                <c:pt idx="320">
                  <c:v>1.6E8</c:v>
                </c:pt>
                <c:pt idx="321">
                  <c:v>1.605E8</c:v>
                </c:pt>
                <c:pt idx="322">
                  <c:v>1.61E8</c:v>
                </c:pt>
                <c:pt idx="323">
                  <c:v>1.615E8</c:v>
                </c:pt>
                <c:pt idx="324">
                  <c:v>1.62E8</c:v>
                </c:pt>
                <c:pt idx="325">
                  <c:v>1.625E8</c:v>
                </c:pt>
                <c:pt idx="326">
                  <c:v>1.63E8</c:v>
                </c:pt>
                <c:pt idx="327">
                  <c:v>1.635E8</c:v>
                </c:pt>
                <c:pt idx="328">
                  <c:v>1.64E8</c:v>
                </c:pt>
                <c:pt idx="329">
                  <c:v>1.645E8</c:v>
                </c:pt>
                <c:pt idx="330">
                  <c:v>1.65E8</c:v>
                </c:pt>
                <c:pt idx="331">
                  <c:v>1.655E8</c:v>
                </c:pt>
                <c:pt idx="332">
                  <c:v>1.66E8</c:v>
                </c:pt>
                <c:pt idx="333">
                  <c:v>1.665E8</c:v>
                </c:pt>
                <c:pt idx="334">
                  <c:v>1.67E8</c:v>
                </c:pt>
                <c:pt idx="335">
                  <c:v>1.675E8</c:v>
                </c:pt>
                <c:pt idx="336">
                  <c:v>1.68E8</c:v>
                </c:pt>
                <c:pt idx="337">
                  <c:v>1.685E8</c:v>
                </c:pt>
                <c:pt idx="338">
                  <c:v>1.69E8</c:v>
                </c:pt>
                <c:pt idx="339">
                  <c:v>1.695E8</c:v>
                </c:pt>
                <c:pt idx="340">
                  <c:v>1.7E8</c:v>
                </c:pt>
                <c:pt idx="341">
                  <c:v>1.705E8</c:v>
                </c:pt>
                <c:pt idx="342">
                  <c:v>1.71E8</c:v>
                </c:pt>
                <c:pt idx="343">
                  <c:v>1.715E8</c:v>
                </c:pt>
                <c:pt idx="344">
                  <c:v>1.72E8</c:v>
                </c:pt>
                <c:pt idx="345">
                  <c:v>1.725E8</c:v>
                </c:pt>
                <c:pt idx="346">
                  <c:v>1.73E8</c:v>
                </c:pt>
                <c:pt idx="347">
                  <c:v>1.735E8</c:v>
                </c:pt>
                <c:pt idx="348">
                  <c:v>1.74E8</c:v>
                </c:pt>
                <c:pt idx="349">
                  <c:v>1.745E8</c:v>
                </c:pt>
                <c:pt idx="350">
                  <c:v>1.75E8</c:v>
                </c:pt>
                <c:pt idx="351">
                  <c:v>1.755E8</c:v>
                </c:pt>
                <c:pt idx="352">
                  <c:v>1.76E8</c:v>
                </c:pt>
                <c:pt idx="353">
                  <c:v>1.765E8</c:v>
                </c:pt>
                <c:pt idx="354">
                  <c:v>1.77E8</c:v>
                </c:pt>
                <c:pt idx="355">
                  <c:v>1.775E8</c:v>
                </c:pt>
                <c:pt idx="356">
                  <c:v>1.78E8</c:v>
                </c:pt>
                <c:pt idx="357">
                  <c:v>1.785E8</c:v>
                </c:pt>
                <c:pt idx="358">
                  <c:v>1.79E8</c:v>
                </c:pt>
                <c:pt idx="359">
                  <c:v>1.795E8</c:v>
                </c:pt>
                <c:pt idx="360">
                  <c:v>1.8E8</c:v>
                </c:pt>
                <c:pt idx="361">
                  <c:v>1.805E8</c:v>
                </c:pt>
                <c:pt idx="362">
                  <c:v>1.81E8</c:v>
                </c:pt>
                <c:pt idx="363">
                  <c:v>1.815E8</c:v>
                </c:pt>
                <c:pt idx="364">
                  <c:v>1.82E8</c:v>
                </c:pt>
                <c:pt idx="365">
                  <c:v>1.825E8</c:v>
                </c:pt>
                <c:pt idx="366">
                  <c:v>1.83E8</c:v>
                </c:pt>
                <c:pt idx="367">
                  <c:v>1.835E8</c:v>
                </c:pt>
                <c:pt idx="368">
                  <c:v>1.84E8</c:v>
                </c:pt>
                <c:pt idx="369">
                  <c:v>1.845E8</c:v>
                </c:pt>
                <c:pt idx="370">
                  <c:v>1.85E8</c:v>
                </c:pt>
                <c:pt idx="371">
                  <c:v>1.855E8</c:v>
                </c:pt>
                <c:pt idx="372">
                  <c:v>1.86E8</c:v>
                </c:pt>
                <c:pt idx="373">
                  <c:v>1.865E8</c:v>
                </c:pt>
                <c:pt idx="374">
                  <c:v>1.87E8</c:v>
                </c:pt>
                <c:pt idx="375">
                  <c:v>1.875E8</c:v>
                </c:pt>
                <c:pt idx="376">
                  <c:v>1.88E8</c:v>
                </c:pt>
                <c:pt idx="377">
                  <c:v>1.885E8</c:v>
                </c:pt>
                <c:pt idx="378">
                  <c:v>1.89E8</c:v>
                </c:pt>
                <c:pt idx="379">
                  <c:v>1.895E8</c:v>
                </c:pt>
                <c:pt idx="380">
                  <c:v>1.9E8</c:v>
                </c:pt>
                <c:pt idx="381">
                  <c:v>1.905E8</c:v>
                </c:pt>
                <c:pt idx="382">
                  <c:v>1.91E8</c:v>
                </c:pt>
                <c:pt idx="383">
                  <c:v>1.915E8</c:v>
                </c:pt>
                <c:pt idx="384">
                  <c:v>1.92E8</c:v>
                </c:pt>
                <c:pt idx="385">
                  <c:v>1.925E8</c:v>
                </c:pt>
                <c:pt idx="386">
                  <c:v>1.93E8</c:v>
                </c:pt>
                <c:pt idx="387">
                  <c:v>1.935E8</c:v>
                </c:pt>
                <c:pt idx="388">
                  <c:v>1.94E8</c:v>
                </c:pt>
                <c:pt idx="389">
                  <c:v>1.945E8</c:v>
                </c:pt>
                <c:pt idx="390">
                  <c:v>1.95E8</c:v>
                </c:pt>
                <c:pt idx="391">
                  <c:v>1.955E8</c:v>
                </c:pt>
                <c:pt idx="392">
                  <c:v>1.96E8</c:v>
                </c:pt>
                <c:pt idx="393">
                  <c:v>1.965E8</c:v>
                </c:pt>
                <c:pt idx="394">
                  <c:v>1.97E8</c:v>
                </c:pt>
                <c:pt idx="395">
                  <c:v>1.975E8</c:v>
                </c:pt>
                <c:pt idx="396">
                  <c:v>1.98E8</c:v>
                </c:pt>
                <c:pt idx="397">
                  <c:v>1.985E8</c:v>
                </c:pt>
                <c:pt idx="398">
                  <c:v>1.99E8</c:v>
                </c:pt>
                <c:pt idx="399">
                  <c:v>1.995E8</c:v>
                </c:pt>
                <c:pt idx="400">
                  <c:v>2.0E8</c:v>
                </c:pt>
                <c:pt idx="401">
                  <c:v>2.005E8</c:v>
                </c:pt>
                <c:pt idx="402">
                  <c:v>2.01E8</c:v>
                </c:pt>
                <c:pt idx="403">
                  <c:v>2.015E8</c:v>
                </c:pt>
                <c:pt idx="404">
                  <c:v>2.02E8</c:v>
                </c:pt>
                <c:pt idx="405">
                  <c:v>2.025E8</c:v>
                </c:pt>
                <c:pt idx="406">
                  <c:v>2.03E8</c:v>
                </c:pt>
                <c:pt idx="407">
                  <c:v>2.035E8</c:v>
                </c:pt>
                <c:pt idx="408">
                  <c:v>2.04E8</c:v>
                </c:pt>
                <c:pt idx="409">
                  <c:v>2.045E8</c:v>
                </c:pt>
                <c:pt idx="410">
                  <c:v>2.05E8</c:v>
                </c:pt>
                <c:pt idx="411">
                  <c:v>2.055E8</c:v>
                </c:pt>
                <c:pt idx="412">
                  <c:v>2.06E8</c:v>
                </c:pt>
                <c:pt idx="413">
                  <c:v>2.065E8</c:v>
                </c:pt>
                <c:pt idx="414">
                  <c:v>2.07E8</c:v>
                </c:pt>
                <c:pt idx="415">
                  <c:v>2.075E8</c:v>
                </c:pt>
                <c:pt idx="416">
                  <c:v>2.08E8</c:v>
                </c:pt>
                <c:pt idx="417">
                  <c:v>2.085E8</c:v>
                </c:pt>
                <c:pt idx="418">
                  <c:v>2.09E8</c:v>
                </c:pt>
                <c:pt idx="419">
                  <c:v>2.095E8</c:v>
                </c:pt>
                <c:pt idx="420">
                  <c:v>2.1E8</c:v>
                </c:pt>
                <c:pt idx="421">
                  <c:v>2.105E8</c:v>
                </c:pt>
                <c:pt idx="422">
                  <c:v>2.11E8</c:v>
                </c:pt>
                <c:pt idx="423">
                  <c:v>2.115E8</c:v>
                </c:pt>
                <c:pt idx="424">
                  <c:v>2.12E8</c:v>
                </c:pt>
                <c:pt idx="425">
                  <c:v>2.125E8</c:v>
                </c:pt>
                <c:pt idx="426">
                  <c:v>2.13E8</c:v>
                </c:pt>
                <c:pt idx="427">
                  <c:v>2.135E8</c:v>
                </c:pt>
                <c:pt idx="428">
                  <c:v>2.14E8</c:v>
                </c:pt>
                <c:pt idx="429">
                  <c:v>2.145E8</c:v>
                </c:pt>
                <c:pt idx="430">
                  <c:v>2.15E8</c:v>
                </c:pt>
                <c:pt idx="431">
                  <c:v>2.155E8</c:v>
                </c:pt>
                <c:pt idx="432">
                  <c:v>2.16E8</c:v>
                </c:pt>
                <c:pt idx="433">
                  <c:v>2.165E8</c:v>
                </c:pt>
                <c:pt idx="434">
                  <c:v>2.17E8</c:v>
                </c:pt>
                <c:pt idx="435">
                  <c:v>2.175E8</c:v>
                </c:pt>
                <c:pt idx="436">
                  <c:v>2.18E8</c:v>
                </c:pt>
                <c:pt idx="437">
                  <c:v>2.185E8</c:v>
                </c:pt>
                <c:pt idx="438">
                  <c:v>2.19E8</c:v>
                </c:pt>
                <c:pt idx="439">
                  <c:v>2.195E8</c:v>
                </c:pt>
                <c:pt idx="440">
                  <c:v>2.2E8</c:v>
                </c:pt>
                <c:pt idx="441">
                  <c:v>2.205E8</c:v>
                </c:pt>
                <c:pt idx="442">
                  <c:v>2.21E8</c:v>
                </c:pt>
                <c:pt idx="443">
                  <c:v>2.215E8</c:v>
                </c:pt>
                <c:pt idx="444">
                  <c:v>2.22E8</c:v>
                </c:pt>
                <c:pt idx="445">
                  <c:v>2.225E8</c:v>
                </c:pt>
                <c:pt idx="446">
                  <c:v>2.23E8</c:v>
                </c:pt>
                <c:pt idx="447">
                  <c:v>2.235E8</c:v>
                </c:pt>
                <c:pt idx="448">
                  <c:v>2.24E8</c:v>
                </c:pt>
                <c:pt idx="449">
                  <c:v>2.245E8</c:v>
                </c:pt>
                <c:pt idx="450">
                  <c:v>2.25E8</c:v>
                </c:pt>
                <c:pt idx="451">
                  <c:v>2.255E8</c:v>
                </c:pt>
                <c:pt idx="452">
                  <c:v>2.26E8</c:v>
                </c:pt>
                <c:pt idx="453">
                  <c:v>2.265E8</c:v>
                </c:pt>
                <c:pt idx="454">
                  <c:v>2.27E8</c:v>
                </c:pt>
                <c:pt idx="455">
                  <c:v>2.275E8</c:v>
                </c:pt>
                <c:pt idx="456">
                  <c:v>2.28E8</c:v>
                </c:pt>
                <c:pt idx="457">
                  <c:v>2.285E8</c:v>
                </c:pt>
                <c:pt idx="458">
                  <c:v>2.29E8</c:v>
                </c:pt>
                <c:pt idx="459">
                  <c:v>2.295E8</c:v>
                </c:pt>
                <c:pt idx="460">
                  <c:v>2.3E8</c:v>
                </c:pt>
                <c:pt idx="461">
                  <c:v>2.305E8</c:v>
                </c:pt>
                <c:pt idx="462">
                  <c:v>2.31E8</c:v>
                </c:pt>
                <c:pt idx="463">
                  <c:v>2.315E8</c:v>
                </c:pt>
                <c:pt idx="464">
                  <c:v>2.32E8</c:v>
                </c:pt>
                <c:pt idx="465">
                  <c:v>2.325E8</c:v>
                </c:pt>
                <c:pt idx="466">
                  <c:v>2.33E8</c:v>
                </c:pt>
                <c:pt idx="467">
                  <c:v>2.335E8</c:v>
                </c:pt>
                <c:pt idx="468">
                  <c:v>2.34E8</c:v>
                </c:pt>
                <c:pt idx="469">
                  <c:v>2.345E8</c:v>
                </c:pt>
                <c:pt idx="470">
                  <c:v>2.35E8</c:v>
                </c:pt>
                <c:pt idx="471">
                  <c:v>2.355E8</c:v>
                </c:pt>
                <c:pt idx="472">
                  <c:v>2.36E8</c:v>
                </c:pt>
                <c:pt idx="473">
                  <c:v>2.365E8</c:v>
                </c:pt>
                <c:pt idx="474">
                  <c:v>2.37E8</c:v>
                </c:pt>
                <c:pt idx="475">
                  <c:v>2.375E8</c:v>
                </c:pt>
                <c:pt idx="476">
                  <c:v>2.38E8</c:v>
                </c:pt>
                <c:pt idx="477">
                  <c:v>2.385E8</c:v>
                </c:pt>
                <c:pt idx="478">
                  <c:v>2.39E8</c:v>
                </c:pt>
                <c:pt idx="479">
                  <c:v>2.395E8</c:v>
                </c:pt>
                <c:pt idx="480">
                  <c:v>2.4E8</c:v>
                </c:pt>
                <c:pt idx="481">
                  <c:v>2.405E8</c:v>
                </c:pt>
                <c:pt idx="482">
                  <c:v>2.41E8</c:v>
                </c:pt>
                <c:pt idx="483">
                  <c:v>2.415E8</c:v>
                </c:pt>
                <c:pt idx="484">
                  <c:v>2.42E8</c:v>
                </c:pt>
                <c:pt idx="485">
                  <c:v>2.425E8</c:v>
                </c:pt>
                <c:pt idx="486">
                  <c:v>2.43E8</c:v>
                </c:pt>
                <c:pt idx="487">
                  <c:v>2.435E8</c:v>
                </c:pt>
                <c:pt idx="488">
                  <c:v>2.44E8</c:v>
                </c:pt>
                <c:pt idx="489">
                  <c:v>2.445E8</c:v>
                </c:pt>
                <c:pt idx="490">
                  <c:v>2.45E8</c:v>
                </c:pt>
                <c:pt idx="491">
                  <c:v>2.455E8</c:v>
                </c:pt>
                <c:pt idx="492">
                  <c:v>2.46E8</c:v>
                </c:pt>
                <c:pt idx="493">
                  <c:v>2.465E8</c:v>
                </c:pt>
                <c:pt idx="494">
                  <c:v>2.47E8</c:v>
                </c:pt>
                <c:pt idx="495">
                  <c:v>2.475E8</c:v>
                </c:pt>
                <c:pt idx="496">
                  <c:v>2.48E8</c:v>
                </c:pt>
                <c:pt idx="497">
                  <c:v>2.485E8</c:v>
                </c:pt>
                <c:pt idx="498">
                  <c:v>2.49E8</c:v>
                </c:pt>
                <c:pt idx="499">
                  <c:v>2.495E8</c:v>
                </c:pt>
                <c:pt idx="500">
                  <c:v>2.5E8</c:v>
                </c:pt>
                <c:pt idx="501">
                  <c:v>2.505E8</c:v>
                </c:pt>
                <c:pt idx="502">
                  <c:v>2.51E8</c:v>
                </c:pt>
                <c:pt idx="503">
                  <c:v>2.515E8</c:v>
                </c:pt>
                <c:pt idx="504">
                  <c:v>2.52E8</c:v>
                </c:pt>
                <c:pt idx="505">
                  <c:v>2.525E8</c:v>
                </c:pt>
                <c:pt idx="506">
                  <c:v>2.53E8</c:v>
                </c:pt>
                <c:pt idx="507">
                  <c:v>2.535E8</c:v>
                </c:pt>
                <c:pt idx="508">
                  <c:v>2.54E8</c:v>
                </c:pt>
                <c:pt idx="509">
                  <c:v>2.545E8</c:v>
                </c:pt>
                <c:pt idx="510">
                  <c:v>2.55E8</c:v>
                </c:pt>
                <c:pt idx="511">
                  <c:v>2.555E8</c:v>
                </c:pt>
                <c:pt idx="512">
                  <c:v>2.56E8</c:v>
                </c:pt>
                <c:pt idx="513">
                  <c:v>2.565E8</c:v>
                </c:pt>
                <c:pt idx="514">
                  <c:v>2.57E8</c:v>
                </c:pt>
                <c:pt idx="515">
                  <c:v>2.575E8</c:v>
                </c:pt>
                <c:pt idx="516">
                  <c:v>2.58E8</c:v>
                </c:pt>
                <c:pt idx="517">
                  <c:v>2.585E8</c:v>
                </c:pt>
                <c:pt idx="518">
                  <c:v>2.59E8</c:v>
                </c:pt>
                <c:pt idx="519">
                  <c:v>2.595E8</c:v>
                </c:pt>
                <c:pt idx="520">
                  <c:v>2.6E8</c:v>
                </c:pt>
                <c:pt idx="521">
                  <c:v>2.605E8</c:v>
                </c:pt>
                <c:pt idx="522">
                  <c:v>2.61E8</c:v>
                </c:pt>
                <c:pt idx="523">
                  <c:v>2.615E8</c:v>
                </c:pt>
                <c:pt idx="524">
                  <c:v>2.62E8</c:v>
                </c:pt>
                <c:pt idx="525">
                  <c:v>2.625E8</c:v>
                </c:pt>
                <c:pt idx="526">
                  <c:v>2.63E8</c:v>
                </c:pt>
                <c:pt idx="527">
                  <c:v>2.635E8</c:v>
                </c:pt>
                <c:pt idx="528">
                  <c:v>2.64E8</c:v>
                </c:pt>
                <c:pt idx="529">
                  <c:v>2.645E8</c:v>
                </c:pt>
                <c:pt idx="530">
                  <c:v>2.65E8</c:v>
                </c:pt>
                <c:pt idx="531">
                  <c:v>2.655E8</c:v>
                </c:pt>
                <c:pt idx="532">
                  <c:v>2.66E8</c:v>
                </c:pt>
                <c:pt idx="533">
                  <c:v>2.665E8</c:v>
                </c:pt>
                <c:pt idx="534">
                  <c:v>2.67E8</c:v>
                </c:pt>
                <c:pt idx="535">
                  <c:v>2.675E8</c:v>
                </c:pt>
                <c:pt idx="536">
                  <c:v>2.68E8</c:v>
                </c:pt>
                <c:pt idx="537">
                  <c:v>2.685E8</c:v>
                </c:pt>
                <c:pt idx="538">
                  <c:v>2.69E8</c:v>
                </c:pt>
                <c:pt idx="539">
                  <c:v>2.695E8</c:v>
                </c:pt>
                <c:pt idx="540">
                  <c:v>2.7E8</c:v>
                </c:pt>
                <c:pt idx="541">
                  <c:v>2.705E8</c:v>
                </c:pt>
                <c:pt idx="542">
                  <c:v>2.71E8</c:v>
                </c:pt>
                <c:pt idx="543">
                  <c:v>2.715E8</c:v>
                </c:pt>
                <c:pt idx="544">
                  <c:v>2.72E8</c:v>
                </c:pt>
                <c:pt idx="545">
                  <c:v>2.725E8</c:v>
                </c:pt>
                <c:pt idx="546">
                  <c:v>2.73E8</c:v>
                </c:pt>
                <c:pt idx="547">
                  <c:v>2.735E8</c:v>
                </c:pt>
                <c:pt idx="548">
                  <c:v>2.74E8</c:v>
                </c:pt>
                <c:pt idx="549">
                  <c:v>2.745E8</c:v>
                </c:pt>
                <c:pt idx="550">
                  <c:v>2.75E8</c:v>
                </c:pt>
                <c:pt idx="551">
                  <c:v>2.755E8</c:v>
                </c:pt>
                <c:pt idx="552">
                  <c:v>2.76E8</c:v>
                </c:pt>
                <c:pt idx="553">
                  <c:v>2.765E8</c:v>
                </c:pt>
                <c:pt idx="554">
                  <c:v>2.77E8</c:v>
                </c:pt>
                <c:pt idx="555">
                  <c:v>2.775E8</c:v>
                </c:pt>
                <c:pt idx="556">
                  <c:v>2.78E8</c:v>
                </c:pt>
                <c:pt idx="557">
                  <c:v>2.785E8</c:v>
                </c:pt>
                <c:pt idx="558">
                  <c:v>2.79E8</c:v>
                </c:pt>
                <c:pt idx="559">
                  <c:v>2.795E8</c:v>
                </c:pt>
                <c:pt idx="560">
                  <c:v>2.8E8</c:v>
                </c:pt>
                <c:pt idx="561">
                  <c:v>2.805E8</c:v>
                </c:pt>
                <c:pt idx="562">
                  <c:v>2.81E8</c:v>
                </c:pt>
                <c:pt idx="563">
                  <c:v>2.815E8</c:v>
                </c:pt>
                <c:pt idx="564">
                  <c:v>2.82E8</c:v>
                </c:pt>
                <c:pt idx="565">
                  <c:v>2.825E8</c:v>
                </c:pt>
                <c:pt idx="566">
                  <c:v>2.83E8</c:v>
                </c:pt>
                <c:pt idx="567">
                  <c:v>2.835E8</c:v>
                </c:pt>
                <c:pt idx="568">
                  <c:v>2.84E8</c:v>
                </c:pt>
                <c:pt idx="569">
                  <c:v>2.845E8</c:v>
                </c:pt>
                <c:pt idx="570">
                  <c:v>2.85E8</c:v>
                </c:pt>
                <c:pt idx="571">
                  <c:v>2.855E8</c:v>
                </c:pt>
                <c:pt idx="572">
                  <c:v>2.86E8</c:v>
                </c:pt>
                <c:pt idx="573">
                  <c:v>2.865E8</c:v>
                </c:pt>
                <c:pt idx="574">
                  <c:v>2.87E8</c:v>
                </c:pt>
                <c:pt idx="575">
                  <c:v>2.875E8</c:v>
                </c:pt>
                <c:pt idx="576">
                  <c:v>2.88E8</c:v>
                </c:pt>
                <c:pt idx="577">
                  <c:v>2.885E8</c:v>
                </c:pt>
                <c:pt idx="578">
                  <c:v>2.89E8</c:v>
                </c:pt>
                <c:pt idx="579">
                  <c:v>2.895E8</c:v>
                </c:pt>
                <c:pt idx="580">
                  <c:v>2.9E8</c:v>
                </c:pt>
                <c:pt idx="581">
                  <c:v>2.905E8</c:v>
                </c:pt>
                <c:pt idx="582">
                  <c:v>2.91E8</c:v>
                </c:pt>
                <c:pt idx="583">
                  <c:v>2.915E8</c:v>
                </c:pt>
                <c:pt idx="584">
                  <c:v>2.92E8</c:v>
                </c:pt>
                <c:pt idx="585">
                  <c:v>2.925E8</c:v>
                </c:pt>
                <c:pt idx="586">
                  <c:v>2.93E8</c:v>
                </c:pt>
                <c:pt idx="587">
                  <c:v>2.935E8</c:v>
                </c:pt>
                <c:pt idx="588">
                  <c:v>2.94E8</c:v>
                </c:pt>
                <c:pt idx="589">
                  <c:v>2.945E8</c:v>
                </c:pt>
                <c:pt idx="590">
                  <c:v>2.95E8</c:v>
                </c:pt>
                <c:pt idx="591">
                  <c:v>2.955E8</c:v>
                </c:pt>
                <c:pt idx="592">
                  <c:v>2.96E8</c:v>
                </c:pt>
                <c:pt idx="593">
                  <c:v>2.965E8</c:v>
                </c:pt>
                <c:pt idx="594">
                  <c:v>2.97E8</c:v>
                </c:pt>
                <c:pt idx="595">
                  <c:v>2.975E8</c:v>
                </c:pt>
                <c:pt idx="596">
                  <c:v>2.98E8</c:v>
                </c:pt>
                <c:pt idx="597">
                  <c:v>2.985E8</c:v>
                </c:pt>
                <c:pt idx="598">
                  <c:v>2.99E8</c:v>
                </c:pt>
                <c:pt idx="599">
                  <c:v>2.995E8</c:v>
                </c:pt>
                <c:pt idx="600">
                  <c:v>3.0E8</c:v>
                </c:pt>
                <c:pt idx="601">
                  <c:v>3.005E8</c:v>
                </c:pt>
                <c:pt idx="602">
                  <c:v>3.01E8</c:v>
                </c:pt>
                <c:pt idx="603">
                  <c:v>3.015E8</c:v>
                </c:pt>
                <c:pt idx="604">
                  <c:v>3.02E8</c:v>
                </c:pt>
                <c:pt idx="605">
                  <c:v>3.025E8</c:v>
                </c:pt>
                <c:pt idx="606">
                  <c:v>3.03E8</c:v>
                </c:pt>
                <c:pt idx="607">
                  <c:v>3.035E8</c:v>
                </c:pt>
                <c:pt idx="608">
                  <c:v>3.04E8</c:v>
                </c:pt>
                <c:pt idx="609">
                  <c:v>3.045E8</c:v>
                </c:pt>
                <c:pt idx="610">
                  <c:v>3.05E8</c:v>
                </c:pt>
                <c:pt idx="611">
                  <c:v>3.055E8</c:v>
                </c:pt>
                <c:pt idx="612">
                  <c:v>3.06E8</c:v>
                </c:pt>
                <c:pt idx="613">
                  <c:v>3.065E8</c:v>
                </c:pt>
                <c:pt idx="614">
                  <c:v>3.07E8</c:v>
                </c:pt>
                <c:pt idx="615">
                  <c:v>3.075E8</c:v>
                </c:pt>
                <c:pt idx="616">
                  <c:v>3.08E8</c:v>
                </c:pt>
                <c:pt idx="617">
                  <c:v>3.085E8</c:v>
                </c:pt>
                <c:pt idx="618">
                  <c:v>3.09E8</c:v>
                </c:pt>
                <c:pt idx="619">
                  <c:v>3.095E8</c:v>
                </c:pt>
                <c:pt idx="620">
                  <c:v>3.1E8</c:v>
                </c:pt>
                <c:pt idx="621">
                  <c:v>3.105E8</c:v>
                </c:pt>
                <c:pt idx="622">
                  <c:v>3.11E8</c:v>
                </c:pt>
                <c:pt idx="623">
                  <c:v>3.115E8</c:v>
                </c:pt>
                <c:pt idx="624">
                  <c:v>3.12E8</c:v>
                </c:pt>
                <c:pt idx="625">
                  <c:v>3.125E8</c:v>
                </c:pt>
                <c:pt idx="626">
                  <c:v>3.13E8</c:v>
                </c:pt>
                <c:pt idx="627">
                  <c:v>3.135E8</c:v>
                </c:pt>
                <c:pt idx="628">
                  <c:v>3.14E8</c:v>
                </c:pt>
                <c:pt idx="629">
                  <c:v>3.145E8</c:v>
                </c:pt>
                <c:pt idx="630">
                  <c:v>3.15E8</c:v>
                </c:pt>
                <c:pt idx="631">
                  <c:v>3.155E8</c:v>
                </c:pt>
                <c:pt idx="632">
                  <c:v>3.16E8</c:v>
                </c:pt>
                <c:pt idx="633">
                  <c:v>3.165E8</c:v>
                </c:pt>
                <c:pt idx="634">
                  <c:v>3.17E8</c:v>
                </c:pt>
                <c:pt idx="635">
                  <c:v>3.175E8</c:v>
                </c:pt>
                <c:pt idx="636">
                  <c:v>3.18E8</c:v>
                </c:pt>
                <c:pt idx="637">
                  <c:v>3.185E8</c:v>
                </c:pt>
                <c:pt idx="638">
                  <c:v>3.19E8</c:v>
                </c:pt>
                <c:pt idx="639">
                  <c:v>3.195E8</c:v>
                </c:pt>
                <c:pt idx="640">
                  <c:v>3.2E8</c:v>
                </c:pt>
                <c:pt idx="641">
                  <c:v>3.205E8</c:v>
                </c:pt>
                <c:pt idx="642">
                  <c:v>3.21E8</c:v>
                </c:pt>
                <c:pt idx="643">
                  <c:v>3.215E8</c:v>
                </c:pt>
                <c:pt idx="644">
                  <c:v>3.22E8</c:v>
                </c:pt>
                <c:pt idx="645">
                  <c:v>3.225E8</c:v>
                </c:pt>
                <c:pt idx="646">
                  <c:v>3.23E8</c:v>
                </c:pt>
                <c:pt idx="647">
                  <c:v>3.235E8</c:v>
                </c:pt>
                <c:pt idx="648">
                  <c:v>3.24E8</c:v>
                </c:pt>
                <c:pt idx="649">
                  <c:v>3.245E8</c:v>
                </c:pt>
                <c:pt idx="650">
                  <c:v>3.25E8</c:v>
                </c:pt>
                <c:pt idx="651">
                  <c:v>3.255E8</c:v>
                </c:pt>
                <c:pt idx="652">
                  <c:v>3.26E8</c:v>
                </c:pt>
                <c:pt idx="653">
                  <c:v>3.265E8</c:v>
                </c:pt>
                <c:pt idx="654">
                  <c:v>3.27E8</c:v>
                </c:pt>
                <c:pt idx="655">
                  <c:v>3.275E8</c:v>
                </c:pt>
                <c:pt idx="656">
                  <c:v>3.28E8</c:v>
                </c:pt>
                <c:pt idx="657">
                  <c:v>3.285E8</c:v>
                </c:pt>
                <c:pt idx="658">
                  <c:v>3.29E8</c:v>
                </c:pt>
                <c:pt idx="659">
                  <c:v>3.295E8</c:v>
                </c:pt>
                <c:pt idx="660">
                  <c:v>3.3E8</c:v>
                </c:pt>
                <c:pt idx="661">
                  <c:v>3.305E8</c:v>
                </c:pt>
                <c:pt idx="662">
                  <c:v>3.31E8</c:v>
                </c:pt>
                <c:pt idx="663">
                  <c:v>3.315E8</c:v>
                </c:pt>
                <c:pt idx="664">
                  <c:v>3.32E8</c:v>
                </c:pt>
                <c:pt idx="665">
                  <c:v>3.325E8</c:v>
                </c:pt>
                <c:pt idx="666">
                  <c:v>3.33E8</c:v>
                </c:pt>
                <c:pt idx="667">
                  <c:v>3.335E8</c:v>
                </c:pt>
                <c:pt idx="668">
                  <c:v>3.34E8</c:v>
                </c:pt>
                <c:pt idx="669">
                  <c:v>3.345E8</c:v>
                </c:pt>
                <c:pt idx="670">
                  <c:v>3.35E8</c:v>
                </c:pt>
                <c:pt idx="671">
                  <c:v>3.355E8</c:v>
                </c:pt>
                <c:pt idx="672">
                  <c:v>3.36E8</c:v>
                </c:pt>
                <c:pt idx="673">
                  <c:v>3.365E8</c:v>
                </c:pt>
                <c:pt idx="674">
                  <c:v>3.37E8</c:v>
                </c:pt>
                <c:pt idx="675">
                  <c:v>3.375E8</c:v>
                </c:pt>
                <c:pt idx="676">
                  <c:v>3.38E8</c:v>
                </c:pt>
                <c:pt idx="677">
                  <c:v>3.385E8</c:v>
                </c:pt>
                <c:pt idx="678">
                  <c:v>3.39E8</c:v>
                </c:pt>
                <c:pt idx="679">
                  <c:v>3.395E8</c:v>
                </c:pt>
                <c:pt idx="680">
                  <c:v>3.4E8</c:v>
                </c:pt>
                <c:pt idx="681">
                  <c:v>3.405E8</c:v>
                </c:pt>
                <c:pt idx="682">
                  <c:v>3.41E8</c:v>
                </c:pt>
                <c:pt idx="683">
                  <c:v>3.415E8</c:v>
                </c:pt>
                <c:pt idx="684">
                  <c:v>3.42E8</c:v>
                </c:pt>
                <c:pt idx="685">
                  <c:v>3.425E8</c:v>
                </c:pt>
                <c:pt idx="686">
                  <c:v>3.43E8</c:v>
                </c:pt>
                <c:pt idx="687">
                  <c:v>3.435E8</c:v>
                </c:pt>
                <c:pt idx="688">
                  <c:v>3.44E8</c:v>
                </c:pt>
                <c:pt idx="689">
                  <c:v>3.445E8</c:v>
                </c:pt>
                <c:pt idx="690">
                  <c:v>3.45E8</c:v>
                </c:pt>
                <c:pt idx="691">
                  <c:v>3.455E8</c:v>
                </c:pt>
                <c:pt idx="692">
                  <c:v>3.46E8</c:v>
                </c:pt>
                <c:pt idx="693">
                  <c:v>3.465E8</c:v>
                </c:pt>
                <c:pt idx="694">
                  <c:v>3.47E8</c:v>
                </c:pt>
                <c:pt idx="695">
                  <c:v>3.475E8</c:v>
                </c:pt>
                <c:pt idx="696">
                  <c:v>3.48E8</c:v>
                </c:pt>
                <c:pt idx="697">
                  <c:v>3.485E8</c:v>
                </c:pt>
                <c:pt idx="698">
                  <c:v>3.49E8</c:v>
                </c:pt>
                <c:pt idx="699">
                  <c:v>3.495E8</c:v>
                </c:pt>
                <c:pt idx="700">
                  <c:v>3.5E8</c:v>
                </c:pt>
                <c:pt idx="701">
                  <c:v>3.505E8</c:v>
                </c:pt>
                <c:pt idx="702">
                  <c:v>3.51E8</c:v>
                </c:pt>
                <c:pt idx="703">
                  <c:v>3.515E8</c:v>
                </c:pt>
                <c:pt idx="704">
                  <c:v>3.52E8</c:v>
                </c:pt>
                <c:pt idx="705">
                  <c:v>3.525E8</c:v>
                </c:pt>
                <c:pt idx="706">
                  <c:v>3.53E8</c:v>
                </c:pt>
                <c:pt idx="707">
                  <c:v>3.535E8</c:v>
                </c:pt>
                <c:pt idx="708">
                  <c:v>3.54E8</c:v>
                </c:pt>
                <c:pt idx="709">
                  <c:v>3.545E8</c:v>
                </c:pt>
                <c:pt idx="710">
                  <c:v>3.55E8</c:v>
                </c:pt>
                <c:pt idx="711">
                  <c:v>3.555E8</c:v>
                </c:pt>
                <c:pt idx="712">
                  <c:v>3.56E8</c:v>
                </c:pt>
                <c:pt idx="713">
                  <c:v>3.565E8</c:v>
                </c:pt>
                <c:pt idx="714">
                  <c:v>3.57E8</c:v>
                </c:pt>
                <c:pt idx="715">
                  <c:v>3.575E8</c:v>
                </c:pt>
                <c:pt idx="716">
                  <c:v>3.58E8</c:v>
                </c:pt>
                <c:pt idx="717">
                  <c:v>3.585E8</c:v>
                </c:pt>
                <c:pt idx="718">
                  <c:v>3.59E8</c:v>
                </c:pt>
                <c:pt idx="719">
                  <c:v>3.595E8</c:v>
                </c:pt>
                <c:pt idx="720">
                  <c:v>3.6E8</c:v>
                </c:pt>
                <c:pt idx="721">
                  <c:v>3.605E8</c:v>
                </c:pt>
                <c:pt idx="722">
                  <c:v>3.61E8</c:v>
                </c:pt>
                <c:pt idx="723">
                  <c:v>3.615E8</c:v>
                </c:pt>
                <c:pt idx="724">
                  <c:v>3.62E8</c:v>
                </c:pt>
                <c:pt idx="725">
                  <c:v>3.625E8</c:v>
                </c:pt>
                <c:pt idx="726">
                  <c:v>3.63E8</c:v>
                </c:pt>
                <c:pt idx="727">
                  <c:v>3.635E8</c:v>
                </c:pt>
                <c:pt idx="728">
                  <c:v>3.64E8</c:v>
                </c:pt>
                <c:pt idx="729">
                  <c:v>3.645E8</c:v>
                </c:pt>
                <c:pt idx="730">
                  <c:v>3.65E8</c:v>
                </c:pt>
                <c:pt idx="731">
                  <c:v>3.655E8</c:v>
                </c:pt>
                <c:pt idx="732">
                  <c:v>3.66E8</c:v>
                </c:pt>
                <c:pt idx="733">
                  <c:v>3.665E8</c:v>
                </c:pt>
                <c:pt idx="734">
                  <c:v>3.67E8</c:v>
                </c:pt>
                <c:pt idx="735">
                  <c:v>3.675E8</c:v>
                </c:pt>
                <c:pt idx="736">
                  <c:v>3.68E8</c:v>
                </c:pt>
                <c:pt idx="737">
                  <c:v>3.685E8</c:v>
                </c:pt>
                <c:pt idx="738">
                  <c:v>3.69E8</c:v>
                </c:pt>
                <c:pt idx="739">
                  <c:v>3.695E8</c:v>
                </c:pt>
                <c:pt idx="740">
                  <c:v>3.7E8</c:v>
                </c:pt>
                <c:pt idx="741">
                  <c:v>3.705E8</c:v>
                </c:pt>
                <c:pt idx="742">
                  <c:v>3.71E8</c:v>
                </c:pt>
                <c:pt idx="743">
                  <c:v>3.715E8</c:v>
                </c:pt>
                <c:pt idx="744">
                  <c:v>3.72E8</c:v>
                </c:pt>
                <c:pt idx="745">
                  <c:v>3.725E8</c:v>
                </c:pt>
                <c:pt idx="746">
                  <c:v>3.73E8</c:v>
                </c:pt>
                <c:pt idx="747">
                  <c:v>3.735E8</c:v>
                </c:pt>
                <c:pt idx="748">
                  <c:v>3.74E8</c:v>
                </c:pt>
                <c:pt idx="749">
                  <c:v>3.745E8</c:v>
                </c:pt>
                <c:pt idx="750">
                  <c:v>3.75E8</c:v>
                </c:pt>
                <c:pt idx="751">
                  <c:v>3.755E8</c:v>
                </c:pt>
                <c:pt idx="752">
                  <c:v>3.76E8</c:v>
                </c:pt>
                <c:pt idx="753">
                  <c:v>3.765E8</c:v>
                </c:pt>
                <c:pt idx="754">
                  <c:v>3.77E8</c:v>
                </c:pt>
                <c:pt idx="755">
                  <c:v>3.775E8</c:v>
                </c:pt>
                <c:pt idx="756">
                  <c:v>3.78E8</c:v>
                </c:pt>
                <c:pt idx="757">
                  <c:v>3.785E8</c:v>
                </c:pt>
                <c:pt idx="758">
                  <c:v>3.79E8</c:v>
                </c:pt>
                <c:pt idx="759">
                  <c:v>3.795E8</c:v>
                </c:pt>
                <c:pt idx="760">
                  <c:v>3.8E8</c:v>
                </c:pt>
                <c:pt idx="761">
                  <c:v>3.805E8</c:v>
                </c:pt>
                <c:pt idx="762">
                  <c:v>3.81E8</c:v>
                </c:pt>
                <c:pt idx="763">
                  <c:v>3.815E8</c:v>
                </c:pt>
                <c:pt idx="764">
                  <c:v>3.82E8</c:v>
                </c:pt>
                <c:pt idx="765">
                  <c:v>3.825E8</c:v>
                </c:pt>
                <c:pt idx="766">
                  <c:v>3.83E8</c:v>
                </c:pt>
                <c:pt idx="767">
                  <c:v>3.835E8</c:v>
                </c:pt>
                <c:pt idx="768">
                  <c:v>3.84E8</c:v>
                </c:pt>
                <c:pt idx="769">
                  <c:v>3.845E8</c:v>
                </c:pt>
                <c:pt idx="770">
                  <c:v>3.85E8</c:v>
                </c:pt>
                <c:pt idx="771">
                  <c:v>3.855E8</c:v>
                </c:pt>
                <c:pt idx="772">
                  <c:v>3.86E8</c:v>
                </c:pt>
                <c:pt idx="773">
                  <c:v>3.865E8</c:v>
                </c:pt>
                <c:pt idx="774">
                  <c:v>3.87E8</c:v>
                </c:pt>
                <c:pt idx="775">
                  <c:v>3.875E8</c:v>
                </c:pt>
                <c:pt idx="776">
                  <c:v>3.88E8</c:v>
                </c:pt>
                <c:pt idx="777">
                  <c:v>3.885E8</c:v>
                </c:pt>
                <c:pt idx="778">
                  <c:v>3.89E8</c:v>
                </c:pt>
                <c:pt idx="779">
                  <c:v>3.895E8</c:v>
                </c:pt>
                <c:pt idx="780">
                  <c:v>3.9E8</c:v>
                </c:pt>
                <c:pt idx="781">
                  <c:v>3.905E8</c:v>
                </c:pt>
                <c:pt idx="782">
                  <c:v>3.91E8</c:v>
                </c:pt>
                <c:pt idx="783">
                  <c:v>3.915E8</c:v>
                </c:pt>
                <c:pt idx="784">
                  <c:v>3.92E8</c:v>
                </c:pt>
                <c:pt idx="785">
                  <c:v>3.925E8</c:v>
                </c:pt>
                <c:pt idx="786">
                  <c:v>3.93E8</c:v>
                </c:pt>
                <c:pt idx="787">
                  <c:v>3.935E8</c:v>
                </c:pt>
                <c:pt idx="788">
                  <c:v>3.94E8</c:v>
                </c:pt>
                <c:pt idx="789">
                  <c:v>3.945E8</c:v>
                </c:pt>
                <c:pt idx="790">
                  <c:v>3.95E8</c:v>
                </c:pt>
                <c:pt idx="791">
                  <c:v>3.955E8</c:v>
                </c:pt>
                <c:pt idx="792">
                  <c:v>3.96E8</c:v>
                </c:pt>
                <c:pt idx="793">
                  <c:v>3.965E8</c:v>
                </c:pt>
                <c:pt idx="794">
                  <c:v>3.97E8</c:v>
                </c:pt>
                <c:pt idx="795">
                  <c:v>3.975E8</c:v>
                </c:pt>
                <c:pt idx="796">
                  <c:v>3.98E8</c:v>
                </c:pt>
                <c:pt idx="797">
                  <c:v>3.985E8</c:v>
                </c:pt>
                <c:pt idx="798">
                  <c:v>3.99E8</c:v>
                </c:pt>
                <c:pt idx="799">
                  <c:v>3.995E8</c:v>
                </c:pt>
                <c:pt idx="800">
                  <c:v>4.0E8</c:v>
                </c:pt>
                <c:pt idx="801">
                  <c:v>4.005E8</c:v>
                </c:pt>
                <c:pt idx="802">
                  <c:v>4.01E8</c:v>
                </c:pt>
                <c:pt idx="803">
                  <c:v>4.015E8</c:v>
                </c:pt>
                <c:pt idx="804">
                  <c:v>4.02E8</c:v>
                </c:pt>
                <c:pt idx="805">
                  <c:v>4.025E8</c:v>
                </c:pt>
                <c:pt idx="806">
                  <c:v>4.03E8</c:v>
                </c:pt>
                <c:pt idx="807">
                  <c:v>4.035E8</c:v>
                </c:pt>
                <c:pt idx="808">
                  <c:v>4.04E8</c:v>
                </c:pt>
                <c:pt idx="809">
                  <c:v>4.045E8</c:v>
                </c:pt>
                <c:pt idx="810">
                  <c:v>4.05E8</c:v>
                </c:pt>
                <c:pt idx="811">
                  <c:v>4.055E8</c:v>
                </c:pt>
                <c:pt idx="812">
                  <c:v>4.06E8</c:v>
                </c:pt>
                <c:pt idx="813">
                  <c:v>4.065E8</c:v>
                </c:pt>
                <c:pt idx="814">
                  <c:v>4.07E8</c:v>
                </c:pt>
                <c:pt idx="815">
                  <c:v>4.075E8</c:v>
                </c:pt>
                <c:pt idx="816">
                  <c:v>4.08E8</c:v>
                </c:pt>
                <c:pt idx="817">
                  <c:v>4.085E8</c:v>
                </c:pt>
                <c:pt idx="818">
                  <c:v>4.09E8</c:v>
                </c:pt>
                <c:pt idx="819">
                  <c:v>4.095E8</c:v>
                </c:pt>
                <c:pt idx="820">
                  <c:v>4.1E8</c:v>
                </c:pt>
                <c:pt idx="821">
                  <c:v>4.105E8</c:v>
                </c:pt>
                <c:pt idx="822">
                  <c:v>4.11E8</c:v>
                </c:pt>
                <c:pt idx="823">
                  <c:v>4.115E8</c:v>
                </c:pt>
                <c:pt idx="824">
                  <c:v>4.12E8</c:v>
                </c:pt>
                <c:pt idx="825">
                  <c:v>4.125E8</c:v>
                </c:pt>
                <c:pt idx="826">
                  <c:v>4.13E8</c:v>
                </c:pt>
                <c:pt idx="827">
                  <c:v>4.135E8</c:v>
                </c:pt>
                <c:pt idx="828">
                  <c:v>4.14E8</c:v>
                </c:pt>
                <c:pt idx="829">
                  <c:v>4.145E8</c:v>
                </c:pt>
                <c:pt idx="830">
                  <c:v>4.15E8</c:v>
                </c:pt>
                <c:pt idx="831">
                  <c:v>4.155E8</c:v>
                </c:pt>
                <c:pt idx="832">
                  <c:v>4.16E8</c:v>
                </c:pt>
                <c:pt idx="833">
                  <c:v>4.165E8</c:v>
                </c:pt>
                <c:pt idx="834">
                  <c:v>4.17E8</c:v>
                </c:pt>
                <c:pt idx="835">
                  <c:v>4.175E8</c:v>
                </c:pt>
                <c:pt idx="836">
                  <c:v>4.18E8</c:v>
                </c:pt>
                <c:pt idx="837">
                  <c:v>4.185E8</c:v>
                </c:pt>
                <c:pt idx="838">
                  <c:v>4.19E8</c:v>
                </c:pt>
                <c:pt idx="839">
                  <c:v>4.195E8</c:v>
                </c:pt>
                <c:pt idx="840">
                  <c:v>4.2E8</c:v>
                </c:pt>
                <c:pt idx="841">
                  <c:v>4.205E8</c:v>
                </c:pt>
                <c:pt idx="842">
                  <c:v>4.21E8</c:v>
                </c:pt>
                <c:pt idx="843">
                  <c:v>4.215E8</c:v>
                </c:pt>
                <c:pt idx="844">
                  <c:v>4.22E8</c:v>
                </c:pt>
                <c:pt idx="845">
                  <c:v>4.225E8</c:v>
                </c:pt>
                <c:pt idx="846">
                  <c:v>4.23E8</c:v>
                </c:pt>
                <c:pt idx="847">
                  <c:v>4.235E8</c:v>
                </c:pt>
                <c:pt idx="848">
                  <c:v>4.24E8</c:v>
                </c:pt>
                <c:pt idx="849">
                  <c:v>4.245E8</c:v>
                </c:pt>
                <c:pt idx="850">
                  <c:v>4.25E8</c:v>
                </c:pt>
                <c:pt idx="851">
                  <c:v>4.255E8</c:v>
                </c:pt>
                <c:pt idx="852">
                  <c:v>4.26E8</c:v>
                </c:pt>
                <c:pt idx="853">
                  <c:v>4.265E8</c:v>
                </c:pt>
                <c:pt idx="854">
                  <c:v>4.27E8</c:v>
                </c:pt>
                <c:pt idx="855">
                  <c:v>4.275E8</c:v>
                </c:pt>
                <c:pt idx="856">
                  <c:v>4.28E8</c:v>
                </c:pt>
                <c:pt idx="857">
                  <c:v>4.285E8</c:v>
                </c:pt>
                <c:pt idx="858">
                  <c:v>4.29E8</c:v>
                </c:pt>
                <c:pt idx="859">
                  <c:v>4.295E8</c:v>
                </c:pt>
                <c:pt idx="860">
                  <c:v>4.3E8</c:v>
                </c:pt>
                <c:pt idx="861">
                  <c:v>4.305E8</c:v>
                </c:pt>
                <c:pt idx="862">
                  <c:v>4.31E8</c:v>
                </c:pt>
                <c:pt idx="863">
                  <c:v>4.315E8</c:v>
                </c:pt>
                <c:pt idx="864">
                  <c:v>4.32E8</c:v>
                </c:pt>
                <c:pt idx="865">
                  <c:v>4.325E8</c:v>
                </c:pt>
                <c:pt idx="866">
                  <c:v>4.33E8</c:v>
                </c:pt>
                <c:pt idx="867">
                  <c:v>4.335E8</c:v>
                </c:pt>
                <c:pt idx="868">
                  <c:v>4.34E8</c:v>
                </c:pt>
                <c:pt idx="869">
                  <c:v>4.345E8</c:v>
                </c:pt>
                <c:pt idx="870">
                  <c:v>4.35E8</c:v>
                </c:pt>
                <c:pt idx="871">
                  <c:v>4.355E8</c:v>
                </c:pt>
                <c:pt idx="872">
                  <c:v>4.36E8</c:v>
                </c:pt>
                <c:pt idx="873">
                  <c:v>4.365E8</c:v>
                </c:pt>
                <c:pt idx="874">
                  <c:v>4.37E8</c:v>
                </c:pt>
                <c:pt idx="875">
                  <c:v>4.375E8</c:v>
                </c:pt>
                <c:pt idx="876">
                  <c:v>4.38E8</c:v>
                </c:pt>
                <c:pt idx="877">
                  <c:v>4.385E8</c:v>
                </c:pt>
                <c:pt idx="878">
                  <c:v>4.39E8</c:v>
                </c:pt>
                <c:pt idx="879">
                  <c:v>4.395E8</c:v>
                </c:pt>
                <c:pt idx="880">
                  <c:v>4.4E8</c:v>
                </c:pt>
                <c:pt idx="881">
                  <c:v>4.405E8</c:v>
                </c:pt>
                <c:pt idx="882">
                  <c:v>4.41E8</c:v>
                </c:pt>
                <c:pt idx="883">
                  <c:v>4.415E8</c:v>
                </c:pt>
                <c:pt idx="884">
                  <c:v>4.42E8</c:v>
                </c:pt>
                <c:pt idx="885">
                  <c:v>4.425E8</c:v>
                </c:pt>
                <c:pt idx="886">
                  <c:v>4.43E8</c:v>
                </c:pt>
                <c:pt idx="887">
                  <c:v>4.435E8</c:v>
                </c:pt>
                <c:pt idx="888">
                  <c:v>4.44E8</c:v>
                </c:pt>
                <c:pt idx="889">
                  <c:v>4.445E8</c:v>
                </c:pt>
                <c:pt idx="890">
                  <c:v>4.45E8</c:v>
                </c:pt>
                <c:pt idx="891">
                  <c:v>4.455E8</c:v>
                </c:pt>
                <c:pt idx="892">
                  <c:v>4.46E8</c:v>
                </c:pt>
                <c:pt idx="893">
                  <c:v>4.465E8</c:v>
                </c:pt>
                <c:pt idx="894">
                  <c:v>4.47E8</c:v>
                </c:pt>
                <c:pt idx="895">
                  <c:v>4.475E8</c:v>
                </c:pt>
                <c:pt idx="896">
                  <c:v>4.48E8</c:v>
                </c:pt>
                <c:pt idx="897">
                  <c:v>4.485E8</c:v>
                </c:pt>
                <c:pt idx="898">
                  <c:v>4.49E8</c:v>
                </c:pt>
                <c:pt idx="899">
                  <c:v>4.495E8</c:v>
                </c:pt>
                <c:pt idx="900">
                  <c:v>4.5E8</c:v>
                </c:pt>
                <c:pt idx="901">
                  <c:v>4.505E8</c:v>
                </c:pt>
                <c:pt idx="902">
                  <c:v>4.51E8</c:v>
                </c:pt>
                <c:pt idx="903">
                  <c:v>4.515E8</c:v>
                </c:pt>
                <c:pt idx="904">
                  <c:v>4.52E8</c:v>
                </c:pt>
                <c:pt idx="905">
                  <c:v>4.525E8</c:v>
                </c:pt>
                <c:pt idx="906">
                  <c:v>4.53E8</c:v>
                </c:pt>
                <c:pt idx="907">
                  <c:v>4.535E8</c:v>
                </c:pt>
                <c:pt idx="908">
                  <c:v>4.54E8</c:v>
                </c:pt>
                <c:pt idx="909">
                  <c:v>4.545E8</c:v>
                </c:pt>
                <c:pt idx="910">
                  <c:v>4.55E8</c:v>
                </c:pt>
                <c:pt idx="911">
                  <c:v>4.555E8</c:v>
                </c:pt>
                <c:pt idx="912">
                  <c:v>4.56E8</c:v>
                </c:pt>
                <c:pt idx="913">
                  <c:v>4.565E8</c:v>
                </c:pt>
                <c:pt idx="914">
                  <c:v>4.57E8</c:v>
                </c:pt>
                <c:pt idx="915">
                  <c:v>4.575E8</c:v>
                </c:pt>
                <c:pt idx="916">
                  <c:v>4.58E8</c:v>
                </c:pt>
                <c:pt idx="917">
                  <c:v>4.585E8</c:v>
                </c:pt>
                <c:pt idx="918">
                  <c:v>4.59E8</c:v>
                </c:pt>
                <c:pt idx="919">
                  <c:v>4.595E8</c:v>
                </c:pt>
                <c:pt idx="920">
                  <c:v>4.6E8</c:v>
                </c:pt>
                <c:pt idx="921">
                  <c:v>4.605E8</c:v>
                </c:pt>
                <c:pt idx="922">
                  <c:v>4.61E8</c:v>
                </c:pt>
                <c:pt idx="923">
                  <c:v>4.615E8</c:v>
                </c:pt>
                <c:pt idx="924">
                  <c:v>4.62E8</c:v>
                </c:pt>
                <c:pt idx="925">
                  <c:v>4.625E8</c:v>
                </c:pt>
                <c:pt idx="926">
                  <c:v>4.63E8</c:v>
                </c:pt>
                <c:pt idx="927">
                  <c:v>4.635E8</c:v>
                </c:pt>
                <c:pt idx="928">
                  <c:v>4.64E8</c:v>
                </c:pt>
                <c:pt idx="929">
                  <c:v>4.645E8</c:v>
                </c:pt>
                <c:pt idx="930">
                  <c:v>4.65E8</c:v>
                </c:pt>
                <c:pt idx="931">
                  <c:v>4.655E8</c:v>
                </c:pt>
                <c:pt idx="932">
                  <c:v>4.66E8</c:v>
                </c:pt>
                <c:pt idx="933">
                  <c:v>4.665E8</c:v>
                </c:pt>
                <c:pt idx="934">
                  <c:v>4.67E8</c:v>
                </c:pt>
                <c:pt idx="935">
                  <c:v>4.675E8</c:v>
                </c:pt>
                <c:pt idx="936">
                  <c:v>4.68E8</c:v>
                </c:pt>
                <c:pt idx="937">
                  <c:v>4.685E8</c:v>
                </c:pt>
                <c:pt idx="938">
                  <c:v>4.69E8</c:v>
                </c:pt>
                <c:pt idx="939">
                  <c:v>4.695E8</c:v>
                </c:pt>
                <c:pt idx="940">
                  <c:v>4.7E8</c:v>
                </c:pt>
                <c:pt idx="941">
                  <c:v>4.705E8</c:v>
                </c:pt>
                <c:pt idx="942">
                  <c:v>4.71E8</c:v>
                </c:pt>
                <c:pt idx="943">
                  <c:v>4.715E8</c:v>
                </c:pt>
                <c:pt idx="944">
                  <c:v>4.72E8</c:v>
                </c:pt>
                <c:pt idx="945">
                  <c:v>4.725E8</c:v>
                </c:pt>
                <c:pt idx="946">
                  <c:v>4.73E8</c:v>
                </c:pt>
                <c:pt idx="947">
                  <c:v>4.735E8</c:v>
                </c:pt>
                <c:pt idx="948">
                  <c:v>4.74E8</c:v>
                </c:pt>
                <c:pt idx="949">
                  <c:v>4.745E8</c:v>
                </c:pt>
                <c:pt idx="950">
                  <c:v>4.75E8</c:v>
                </c:pt>
                <c:pt idx="951">
                  <c:v>4.755E8</c:v>
                </c:pt>
                <c:pt idx="952">
                  <c:v>4.76E8</c:v>
                </c:pt>
                <c:pt idx="953">
                  <c:v>4.765E8</c:v>
                </c:pt>
                <c:pt idx="954">
                  <c:v>4.77E8</c:v>
                </c:pt>
                <c:pt idx="955">
                  <c:v>4.775E8</c:v>
                </c:pt>
                <c:pt idx="956">
                  <c:v>4.78E8</c:v>
                </c:pt>
                <c:pt idx="957">
                  <c:v>4.785E8</c:v>
                </c:pt>
                <c:pt idx="958">
                  <c:v>4.79E8</c:v>
                </c:pt>
                <c:pt idx="959">
                  <c:v>4.795E8</c:v>
                </c:pt>
                <c:pt idx="960">
                  <c:v>4.8E8</c:v>
                </c:pt>
                <c:pt idx="961">
                  <c:v>4.805E8</c:v>
                </c:pt>
                <c:pt idx="962">
                  <c:v>4.81E8</c:v>
                </c:pt>
                <c:pt idx="963">
                  <c:v>4.815E8</c:v>
                </c:pt>
                <c:pt idx="964">
                  <c:v>4.82E8</c:v>
                </c:pt>
                <c:pt idx="965">
                  <c:v>4.825E8</c:v>
                </c:pt>
                <c:pt idx="966">
                  <c:v>4.83E8</c:v>
                </c:pt>
                <c:pt idx="967">
                  <c:v>4.835E8</c:v>
                </c:pt>
                <c:pt idx="968">
                  <c:v>4.84E8</c:v>
                </c:pt>
                <c:pt idx="969">
                  <c:v>4.845E8</c:v>
                </c:pt>
                <c:pt idx="970">
                  <c:v>4.85E8</c:v>
                </c:pt>
                <c:pt idx="971">
                  <c:v>4.855E8</c:v>
                </c:pt>
                <c:pt idx="972">
                  <c:v>4.86E8</c:v>
                </c:pt>
                <c:pt idx="973">
                  <c:v>4.865E8</c:v>
                </c:pt>
                <c:pt idx="974">
                  <c:v>4.87E8</c:v>
                </c:pt>
                <c:pt idx="975">
                  <c:v>4.875E8</c:v>
                </c:pt>
                <c:pt idx="976">
                  <c:v>4.88E8</c:v>
                </c:pt>
                <c:pt idx="977">
                  <c:v>4.885E8</c:v>
                </c:pt>
                <c:pt idx="978">
                  <c:v>4.89E8</c:v>
                </c:pt>
                <c:pt idx="979">
                  <c:v>4.895E8</c:v>
                </c:pt>
                <c:pt idx="980">
                  <c:v>4.9E8</c:v>
                </c:pt>
                <c:pt idx="981">
                  <c:v>4.905E8</c:v>
                </c:pt>
                <c:pt idx="982">
                  <c:v>4.91E8</c:v>
                </c:pt>
                <c:pt idx="983">
                  <c:v>4.915E8</c:v>
                </c:pt>
                <c:pt idx="984">
                  <c:v>4.92E8</c:v>
                </c:pt>
                <c:pt idx="985">
                  <c:v>4.925E8</c:v>
                </c:pt>
                <c:pt idx="986">
                  <c:v>4.93E8</c:v>
                </c:pt>
                <c:pt idx="987">
                  <c:v>4.935E8</c:v>
                </c:pt>
                <c:pt idx="988">
                  <c:v>4.94E8</c:v>
                </c:pt>
                <c:pt idx="989">
                  <c:v>4.945E8</c:v>
                </c:pt>
                <c:pt idx="990">
                  <c:v>4.95E8</c:v>
                </c:pt>
                <c:pt idx="991">
                  <c:v>4.955E8</c:v>
                </c:pt>
                <c:pt idx="992">
                  <c:v>4.96E8</c:v>
                </c:pt>
                <c:pt idx="993">
                  <c:v>4.965E8</c:v>
                </c:pt>
                <c:pt idx="994">
                  <c:v>4.97E8</c:v>
                </c:pt>
                <c:pt idx="995">
                  <c:v>4.975E8</c:v>
                </c:pt>
                <c:pt idx="996">
                  <c:v>4.98E8</c:v>
                </c:pt>
                <c:pt idx="997">
                  <c:v>4.985E8</c:v>
                </c:pt>
                <c:pt idx="998">
                  <c:v>4.99E8</c:v>
                </c:pt>
                <c:pt idx="999">
                  <c:v>4.995E8</c:v>
                </c:pt>
                <c:pt idx="1000">
                  <c:v>5.0E8</c:v>
                </c:pt>
                <c:pt idx="1001">
                  <c:v>5.005E8</c:v>
                </c:pt>
                <c:pt idx="1002">
                  <c:v>5.01E8</c:v>
                </c:pt>
                <c:pt idx="1003">
                  <c:v>5.015E8</c:v>
                </c:pt>
                <c:pt idx="1004">
                  <c:v>5.02E8</c:v>
                </c:pt>
                <c:pt idx="1005">
                  <c:v>5.025E8</c:v>
                </c:pt>
                <c:pt idx="1006">
                  <c:v>5.03E8</c:v>
                </c:pt>
                <c:pt idx="1007">
                  <c:v>5.035E8</c:v>
                </c:pt>
                <c:pt idx="1008">
                  <c:v>5.04E8</c:v>
                </c:pt>
                <c:pt idx="1009">
                  <c:v>5.045E8</c:v>
                </c:pt>
                <c:pt idx="1010">
                  <c:v>5.05E8</c:v>
                </c:pt>
                <c:pt idx="1011">
                  <c:v>5.055E8</c:v>
                </c:pt>
                <c:pt idx="1012">
                  <c:v>5.06E8</c:v>
                </c:pt>
                <c:pt idx="1013">
                  <c:v>5.065E8</c:v>
                </c:pt>
                <c:pt idx="1014">
                  <c:v>5.07E8</c:v>
                </c:pt>
                <c:pt idx="1015">
                  <c:v>5.075E8</c:v>
                </c:pt>
                <c:pt idx="1016">
                  <c:v>5.08E8</c:v>
                </c:pt>
                <c:pt idx="1017">
                  <c:v>5.085E8</c:v>
                </c:pt>
                <c:pt idx="1018">
                  <c:v>5.09E8</c:v>
                </c:pt>
                <c:pt idx="1019">
                  <c:v>5.095E8</c:v>
                </c:pt>
                <c:pt idx="1020">
                  <c:v>5.1E8</c:v>
                </c:pt>
                <c:pt idx="1021">
                  <c:v>5.105E8</c:v>
                </c:pt>
                <c:pt idx="1022">
                  <c:v>5.11E8</c:v>
                </c:pt>
                <c:pt idx="1023">
                  <c:v>5.115E8</c:v>
                </c:pt>
                <c:pt idx="1024">
                  <c:v>5.12E8</c:v>
                </c:pt>
                <c:pt idx="1025">
                  <c:v>5.125E8</c:v>
                </c:pt>
                <c:pt idx="1026">
                  <c:v>5.13E8</c:v>
                </c:pt>
                <c:pt idx="1027">
                  <c:v>5.135E8</c:v>
                </c:pt>
                <c:pt idx="1028">
                  <c:v>5.14E8</c:v>
                </c:pt>
                <c:pt idx="1029">
                  <c:v>5.145E8</c:v>
                </c:pt>
                <c:pt idx="1030">
                  <c:v>5.15E8</c:v>
                </c:pt>
                <c:pt idx="1031">
                  <c:v>5.155E8</c:v>
                </c:pt>
                <c:pt idx="1032">
                  <c:v>5.16E8</c:v>
                </c:pt>
                <c:pt idx="1033">
                  <c:v>5.165E8</c:v>
                </c:pt>
                <c:pt idx="1034">
                  <c:v>5.17E8</c:v>
                </c:pt>
                <c:pt idx="1035">
                  <c:v>5.175E8</c:v>
                </c:pt>
                <c:pt idx="1036">
                  <c:v>5.18E8</c:v>
                </c:pt>
                <c:pt idx="1037">
                  <c:v>5.185E8</c:v>
                </c:pt>
                <c:pt idx="1038">
                  <c:v>5.19E8</c:v>
                </c:pt>
                <c:pt idx="1039">
                  <c:v>5.195E8</c:v>
                </c:pt>
                <c:pt idx="1040">
                  <c:v>5.2E8</c:v>
                </c:pt>
                <c:pt idx="1041">
                  <c:v>5.205E8</c:v>
                </c:pt>
                <c:pt idx="1042">
                  <c:v>5.21E8</c:v>
                </c:pt>
                <c:pt idx="1043">
                  <c:v>5.215E8</c:v>
                </c:pt>
                <c:pt idx="1044">
                  <c:v>5.22E8</c:v>
                </c:pt>
                <c:pt idx="1045">
                  <c:v>5.225E8</c:v>
                </c:pt>
                <c:pt idx="1046">
                  <c:v>5.23E8</c:v>
                </c:pt>
                <c:pt idx="1047">
                  <c:v>5.235E8</c:v>
                </c:pt>
                <c:pt idx="1048">
                  <c:v>5.24E8</c:v>
                </c:pt>
                <c:pt idx="1049">
                  <c:v>5.245E8</c:v>
                </c:pt>
                <c:pt idx="1050">
                  <c:v>5.25E8</c:v>
                </c:pt>
                <c:pt idx="1051">
                  <c:v>5.255E8</c:v>
                </c:pt>
                <c:pt idx="1052">
                  <c:v>5.26E8</c:v>
                </c:pt>
                <c:pt idx="1053">
                  <c:v>5.265E8</c:v>
                </c:pt>
                <c:pt idx="1054">
                  <c:v>5.27E8</c:v>
                </c:pt>
                <c:pt idx="1055">
                  <c:v>5.275E8</c:v>
                </c:pt>
                <c:pt idx="1056">
                  <c:v>5.28E8</c:v>
                </c:pt>
                <c:pt idx="1057">
                  <c:v>5.285E8</c:v>
                </c:pt>
                <c:pt idx="1058">
                  <c:v>5.29E8</c:v>
                </c:pt>
                <c:pt idx="1059">
                  <c:v>5.295E8</c:v>
                </c:pt>
                <c:pt idx="1060">
                  <c:v>5.3E8</c:v>
                </c:pt>
                <c:pt idx="1061">
                  <c:v>5.305E8</c:v>
                </c:pt>
                <c:pt idx="1062">
                  <c:v>5.31E8</c:v>
                </c:pt>
                <c:pt idx="1063">
                  <c:v>5.315E8</c:v>
                </c:pt>
                <c:pt idx="1064">
                  <c:v>5.32E8</c:v>
                </c:pt>
                <c:pt idx="1065">
                  <c:v>5.325E8</c:v>
                </c:pt>
                <c:pt idx="1066">
                  <c:v>5.33E8</c:v>
                </c:pt>
                <c:pt idx="1067">
                  <c:v>5.335E8</c:v>
                </c:pt>
                <c:pt idx="1068">
                  <c:v>5.34E8</c:v>
                </c:pt>
                <c:pt idx="1069">
                  <c:v>5.345E8</c:v>
                </c:pt>
                <c:pt idx="1070">
                  <c:v>5.35E8</c:v>
                </c:pt>
                <c:pt idx="1071">
                  <c:v>5.355E8</c:v>
                </c:pt>
                <c:pt idx="1072">
                  <c:v>5.36E8</c:v>
                </c:pt>
                <c:pt idx="1073">
                  <c:v>5.365E8</c:v>
                </c:pt>
                <c:pt idx="1074">
                  <c:v>5.37E8</c:v>
                </c:pt>
                <c:pt idx="1075">
                  <c:v>5.375E8</c:v>
                </c:pt>
                <c:pt idx="1076">
                  <c:v>5.38E8</c:v>
                </c:pt>
                <c:pt idx="1077">
                  <c:v>5.385E8</c:v>
                </c:pt>
                <c:pt idx="1078">
                  <c:v>5.39E8</c:v>
                </c:pt>
                <c:pt idx="1079">
                  <c:v>5.395E8</c:v>
                </c:pt>
                <c:pt idx="1080">
                  <c:v>5.4E8</c:v>
                </c:pt>
                <c:pt idx="1081">
                  <c:v>5.405E8</c:v>
                </c:pt>
                <c:pt idx="1082">
                  <c:v>5.41E8</c:v>
                </c:pt>
                <c:pt idx="1083">
                  <c:v>5.415E8</c:v>
                </c:pt>
                <c:pt idx="1084">
                  <c:v>5.42E8</c:v>
                </c:pt>
                <c:pt idx="1085">
                  <c:v>5.425E8</c:v>
                </c:pt>
                <c:pt idx="1086">
                  <c:v>5.43E8</c:v>
                </c:pt>
                <c:pt idx="1087">
                  <c:v>5.435E8</c:v>
                </c:pt>
                <c:pt idx="1088">
                  <c:v>5.44E8</c:v>
                </c:pt>
                <c:pt idx="1089">
                  <c:v>5.445E8</c:v>
                </c:pt>
                <c:pt idx="1090">
                  <c:v>5.45E8</c:v>
                </c:pt>
                <c:pt idx="1091">
                  <c:v>5.455E8</c:v>
                </c:pt>
                <c:pt idx="1092">
                  <c:v>5.46E8</c:v>
                </c:pt>
                <c:pt idx="1093">
                  <c:v>5.465E8</c:v>
                </c:pt>
                <c:pt idx="1094">
                  <c:v>5.47E8</c:v>
                </c:pt>
                <c:pt idx="1095">
                  <c:v>5.475E8</c:v>
                </c:pt>
                <c:pt idx="1096">
                  <c:v>5.48E8</c:v>
                </c:pt>
                <c:pt idx="1097">
                  <c:v>5.485E8</c:v>
                </c:pt>
                <c:pt idx="1098">
                  <c:v>5.49E8</c:v>
                </c:pt>
                <c:pt idx="1099">
                  <c:v>5.495E8</c:v>
                </c:pt>
                <c:pt idx="1100">
                  <c:v>5.5E8</c:v>
                </c:pt>
                <c:pt idx="1101">
                  <c:v>5.505E8</c:v>
                </c:pt>
                <c:pt idx="1102">
                  <c:v>5.51E8</c:v>
                </c:pt>
                <c:pt idx="1103">
                  <c:v>5.515E8</c:v>
                </c:pt>
                <c:pt idx="1104">
                  <c:v>5.52E8</c:v>
                </c:pt>
                <c:pt idx="1105">
                  <c:v>5.525E8</c:v>
                </c:pt>
                <c:pt idx="1106">
                  <c:v>5.53E8</c:v>
                </c:pt>
                <c:pt idx="1107">
                  <c:v>5.535E8</c:v>
                </c:pt>
                <c:pt idx="1108">
                  <c:v>5.54E8</c:v>
                </c:pt>
                <c:pt idx="1109">
                  <c:v>5.545E8</c:v>
                </c:pt>
                <c:pt idx="1110">
                  <c:v>5.55E8</c:v>
                </c:pt>
                <c:pt idx="1111">
                  <c:v>5.555E8</c:v>
                </c:pt>
                <c:pt idx="1112">
                  <c:v>5.56E8</c:v>
                </c:pt>
                <c:pt idx="1113">
                  <c:v>5.565E8</c:v>
                </c:pt>
                <c:pt idx="1114">
                  <c:v>5.57E8</c:v>
                </c:pt>
                <c:pt idx="1115">
                  <c:v>5.575E8</c:v>
                </c:pt>
                <c:pt idx="1116">
                  <c:v>5.58E8</c:v>
                </c:pt>
                <c:pt idx="1117">
                  <c:v>5.585E8</c:v>
                </c:pt>
                <c:pt idx="1118">
                  <c:v>5.59E8</c:v>
                </c:pt>
                <c:pt idx="1119">
                  <c:v>5.595E8</c:v>
                </c:pt>
                <c:pt idx="1120">
                  <c:v>5.6E8</c:v>
                </c:pt>
                <c:pt idx="1121">
                  <c:v>5.605E8</c:v>
                </c:pt>
                <c:pt idx="1122">
                  <c:v>5.61E8</c:v>
                </c:pt>
                <c:pt idx="1123">
                  <c:v>5.615E8</c:v>
                </c:pt>
                <c:pt idx="1124">
                  <c:v>5.62E8</c:v>
                </c:pt>
                <c:pt idx="1125">
                  <c:v>5.625E8</c:v>
                </c:pt>
                <c:pt idx="1126">
                  <c:v>5.63E8</c:v>
                </c:pt>
                <c:pt idx="1127">
                  <c:v>5.635E8</c:v>
                </c:pt>
                <c:pt idx="1128">
                  <c:v>5.64E8</c:v>
                </c:pt>
                <c:pt idx="1129">
                  <c:v>5.645E8</c:v>
                </c:pt>
                <c:pt idx="1130">
                  <c:v>5.65E8</c:v>
                </c:pt>
                <c:pt idx="1131">
                  <c:v>5.655E8</c:v>
                </c:pt>
                <c:pt idx="1132">
                  <c:v>5.66E8</c:v>
                </c:pt>
                <c:pt idx="1133">
                  <c:v>5.665E8</c:v>
                </c:pt>
                <c:pt idx="1134">
                  <c:v>5.67E8</c:v>
                </c:pt>
                <c:pt idx="1135">
                  <c:v>5.675E8</c:v>
                </c:pt>
                <c:pt idx="1136">
                  <c:v>5.68E8</c:v>
                </c:pt>
                <c:pt idx="1137">
                  <c:v>5.685E8</c:v>
                </c:pt>
                <c:pt idx="1138">
                  <c:v>5.69E8</c:v>
                </c:pt>
                <c:pt idx="1139">
                  <c:v>5.695E8</c:v>
                </c:pt>
                <c:pt idx="1140">
                  <c:v>5.7E8</c:v>
                </c:pt>
                <c:pt idx="1141">
                  <c:v>5.705E8</c:v>
                </c:pt>
                <c:pt idx="1142">
                  <c:v>5.71E8</c:v>
                </c:pt>
                <c:pt idx="1143">
                  <c:v>5.715E8</c:v>
                </c:pt>
                <c:pt idx="1144">
                  <c:v>5.72E8</c:v>
                </c:pt>
                <c:pt idx="1145">
                  <c:v>5.725E8</c:v>
                </c:pt>
                <c:pt idx="1146">
                  <c:v>5.73E8</c:v>
                </c:pt>
                <c:pt idx="1147">
                  <c:v>5.735E8</c:v>
                </c:pt>
                <c:pt idx="1148">
                  <c:v>5.74E8</c:v>
                </c:pt>
                <c:pt idx="1149">
                  <c:v>5.745E8</c:v>
                </c:pt>
                <c:pt idx="1150">
                  <c:v>5.75E8</c:v>
                </c:pt>
                <c:pt idx="1151">
                  <c:v>5.755E8</c:v>
                </c:pt>
                <c:pt idx="1152">
                  <c:v>5.76E8</c:v>
                </c:pt>
                <c:pt idx="1153">
                  <c:v>5.765E8</c:v>
                </c:pt>
                <c:pt idx="1154">
                  <c:v>5.77E8</c:v>
                </c:pt>
                <c:pt idx="1155">
                  <c:v>5.775E8</c:v>
                </c:pt>
                <c:pt idx="1156">
                  <c:v>5.78E8</c:v>
                </c:pt>
                <c:pt idx="1157">
                  <c:v>5.785E8</c:v>
                </c:pt>
                <c:pt idx="1158">
                  <c:v>5.79E8</c:v>
                </c:pt>
                <c:pt idx="1159">
                  <c:v>5.795E8</c:v>
                </c:pt>
                <c:pt idx="1160">
                  <c:v>5.8E8</c:v>
                </c:pt>
                <c:pt idx="1161">
                  <c:v>5.805E8</c:v>
                </c:pt>
                <c:pt idx="1162">
                  <c:v>5.81E8</c:v>
                </c:pt>
                <c:pt idx="1163">
                  <c:v>5.815E8</c:v>
                </c:pt>
                <c:pt idx="1164">
                  <c:v>5.82E8</c:v>
                </c:pt>
                <c:pt idx="1165">
                  <c:v>5.825E8</c:v>
                </c:pt>
                <c:pt idx="1166">
                  <c:v>5.83E8</c:v>
                </c:pt>
                <c:pt idx="1167">
                  <c:v>5.835E8</c:v>
                </c:pt>
                <c:pt idx="1168">
                  <c:v>5.84E8</c:v>
                </c:pt>
                <c:pt idx="1169">
                  <c:v>5.845E8</c:v>
                </c:pt>
                <c:pt idx="1170">
                  <c:v>5.85E8</c:v>
                </c:pt>
                <c:pt idx="1171">
                  <c:v>5.855E8</c:v>
                </c:pt>
                <c:pt idx="1172">
                  <c:v>5.86E8</c:v>
                </c:pt>
                <c:pt idx="1173">
                  <c:v>5.865E8</c:v>
                </c:pt>
                <c:pt idx="1174">
                  <c:v>5.87E8</c:v>
                </c:pt>
                <c:pt idx="1175">
                  <c:v>5.875E8</c:v>
                </c:pt>
                <c:pt idx="1176">
                  <c:v>5.88E8</c:v>
                </c:pt>
                <c:pt idx="1177">
                  <c:v>5.885E8</c:v>
                </c:pt>
                <c:pt idx="1178">
                  <c:v>5.89E8</c:v>
                </c:pt>
                <c:pt idx="1179">
                  <c:v>5.895E8</c:v>
                </c:pt>
                <c:pt idx="1180">
                  <c:v>5.9E8</c:v>
                </c:pt>
                <c:pt idx="1181">
                  <c:v>5.905E8</c:v>
                </c:pt>
                <c:pt idx="1182">
                  <c:v>5.91E8</c:v>
                </c:pt>
                <c:pt idx="1183">
                  <c:v>5.915E8</c:v>
                </c:pt>
                <c:pt idx="1184">
                  <c:v>5.92E8</c:v>
                </c:pt>
                <c:pt idx="1185">
                  <c:v>5.925E8</c:v>
                </c:pt>
                <c:pt idx="1186">
                  <c:v>5.93E8</c:v>
                </c:pt>
                <c:pt idx="1187">
                  <c:v>5.935E8</c:v>
                </c:pt>
                <c:pt idx="1188">
                  <c:v>5.94E8</c:v>
                </c:pt>
                <c:pt idx="1189">
                  <c:v>5.945E8</c:v>
                </c:pt>
                <c:pt idx="1190">
                  <c:v>5.95E8</c:v>
                </c:pt>
                <c:pt idx="1191">
                  <c:v>5.955E8</c:v>
                </c:pt>
                <c:pt idx="1192">
                  <c:v>5.96E8</c:v>
                </c:pt>
                <c:pt idx="1193">
                  <c:v>5.965E8</c:v>
                </c:pt>
                <c:pt idx="1194">
                  <c:v>5.97E8</c:v>
                </c:pt>
                <c:pt idx="1195">
                  <c:v>5.975E8</c:v>
                </c:pt>
                <c:pt idx="1196">
                  <c:v>5.98E8</c:v>
                </c:pt>
                <c:pt idx="1197">
                  <c:v>5.985E8</c:v>
                </c:pt>
                <c:pt idx="1198">
                  <c:v>5.99E8</c:v>
                </c:pt>
                <c:pt idx="1199">
                  <c:v>5.995E8</c:v>
                </c:pt>
                <c:pt idx="1200">
                  <c:v>6.0E8</c:v>
                </c:pt>
                <c:pt idx="1201">
                  <c:v>6.005E8</c:v>
                </c:pt>
                <c:pt idx="1202">
                  <c:v>6.01E8</c:v>
                </c:pt>
                <c:pt idx="1203">
                  <c:v>6.015E8</c:v>
                </c:pt>
                <c:pt idx="1204">
                  <c:v>6.02E8</c:v>
                </c:pt>
                <c:pt idx="1205">
                  <c:v>6.025E8</c:v>
                </c:pt>
                <c:pt idx="1206">
                  <c:v>6.03E8</c:v>
                </c:pt>
                <c:pt idx="1207">
                  <c:v>6.035E8</c:v>
                </c:pt>
                <c:pt idx="1208">
                  <c:v>6.04E8</c:v>
                </c:pt>
                <c:pt idx="1209">
                  <c:v>6.045E8</c:v>
                </c:pt>
                <c:pt idx="1210">
                  <c:v>6.05E8</c:v>
                </c:pt>
                <c:pt idx="1211">
                  <c:v>6.055E8</c:v>
                </c:pt>
                <c:pt idx="1212">
                  <c:v>6.06E8</c:v>
                </c:pt>
                <c:pt idx="1213">
                  <c:v>6.065E8</c:v>
                </c:pt>
                <c:pt idx="1214">
                  <c:v>6.07E8</c:v>
                </c:pt>
                <c:pt idx="1215">
                  <c:v>6.075E8</c:v>
                </c:pt>
                <c:pt idx="1216">
                  <c:v>6.08E8</c:v>
                </c:pt>
                <c:pt idx="1217">
                  <c:v>6.085E8</c:v>
                </c:pt>
                <c:pt idx="1218">
                  <c:v>6.09E8</c:v>
                </c:pt>
                <c:pt idx="1219">
                  <c:v>6.095E8</c:v>
                </c:pt>
                <c:pt idx="1220">
                  <c:v>6.1E8</c:v>
                </c:pt>
                <c:pt idx="1221">
                  <c:v>6.105E8</c:v>
                </c:pt>
                <c:pt idx="1222">
                  <c:v>6.11E8</c:v>
                </c:pt>
                <c:pt idx="1223">
                  <c:v>6.115E8</c:v>
                </c:pt>
                <c:pt idx="1224">
                  <c:v>6.12E8</c:v>
                </c:pt>
                <c:pt idx="1225">
                  <c:v>6.125E8</c:v>
                </c:pt>
                <c:pt idx="1226">
                  <c:v>6.13E8</c:v>
                </c:pt>
                <c:pt idx="1227">
                  <c:v>6.135E8</c:v>
                </c:pt>
                <c:pt idx="1228">
                  <c:v>6.14E8</c:v>
                </c:pt>
                <c:pt idx="1229">
                  <c:v>6.145E8</c:v>
                </c:pt>
                <c:pt idx="1230">
                  <c:v>6.15E8</c:v>
                </c:pt>
                <c:pt idx="1231">
                  <c:v>6.155E8</c:v>
                </c:pt>
                <c:pt idx="1232">
                  <c:v>6.16E8</c:v>
                </c:pt>
                <c:pt idx="1233">
                  <c:v>6.165E8</c:v>
                </c:pt>
                <c:pt idx="1234">
                  <c:v>6.17E8</c:v>
                </c:pt>
                <c:pt idx="1235">
                  <c:v>6.175E8</c:v>
                </c:pt>
                <c:pt idx="1236">
                  <c:v>6.18E8</c:v>
                </c:pt>
                <c:pt idx="1237">
                  <c:v>6.185E8</c:v>
                </c:pt>
                <c:pt idx="1238">
                  <c:v>6.19E8</c:v>
                </c:pt>
                <c:pt idx="1239">
                  <c:v>6.195E8</c:v>
                </c:pt>
                <c:pt idx="1240">
                  <c:v>6.2E8</c:v>
                </c:pt>
                <c:pt idx="1241">
                  <c:v>6.205E8</c:v>
                </c:pt>
                <c:pt idx="1242">
                  <c:v>6.21E8</c:v>
                </c:pt>
                <c:pt idx="1243">
                  <c:v>6.215E8</c:v>
                </c:pt>
                <c:pt idx="1244">
                  <c:v>6.22E8</c:v>
                </c:pt>
                <c:pt idx="1245">
                  <c:v>6.225E8</c:v>
                </c:pt>
                <c:pt idx="1246">
                  <c:v>6.23E8</c:v>
                </c:pt>
                <c:pt idx="1247">
                  <c:v>6.235E8</c:v>
                </c:pt>
                <c:pt idx="1248">
                  <c:v>6.24E8</c:v>
                </c:pt>
                <c:pt idx="1249">
                  <c:v>6.245E8</c:v>
                </c:pt>
                <c:pt idx="1250">
                  <c:v>6.25E8</c:v>
                </c:pt>
                <c:pt idx="1251">
                  <c:v>6.255E8</c:v>
                </c:pt>
                <c:pt idx="1252">
                  <c:v>6.26E8</c:v>
                </c:pt>
                <c:pt idx="1253">
                  <c:v>6.265E8</c:v>
                </c:pt>
                <c:pt idx="1254">
                  <c:v>6.27E8</c:v>
                </c:pt>
                <c:pt idx="1255">
                  <c:v>6.275E8</c:v>
                </c:pt>
                <c:pt idx="1256">
                  <c:v>6.28E8</c:v>
                </c:pt>
                <c:pt idx="1257">
                  <c:v>6.285E8</c:v>
                </c:pt>
                <c:pt idx="1258">
                  <c:v>6.29E8</c:v>
                </c:pt>
                <c:pt idx="1259">
                  <c:v>6.295E8</c:v>
                </c:pt>
                <c:pt idx="1260">
                  <c:v>6.3E8</c:v>
                </c:pt>
                <c:pt idx="1261">
                  <c:v>6.305E8</c:v>
                </c:pt>
                <c:pt idx="1262">
                  <c:v>6.31E8</c:v>
                </c:pt>
                <c:pt idx="1263">
                  <c:v>6.315E8</c:v>
                </c:pt>
                <c:pt idx="1264">
                  <c:v>6.32E8</c:v>
                </c:pt>
                <c:pt idx="1265">
                  <c:v>6.325E8</c:v>
                </c:pt>
                <c:pt idx="1266">
                  <c:v>6.33E8</c:v>
                </c:pt>
                <c:pt idx="1267">
                  <c:v>6.335E8</c:v>
                </c:pt>
                <c:pt idx="1268">
                  <c:v>6.34E8</c:v>
                </c:pt>
                <c:pt idx="1269">
                  <c:v>6.345E8</c:v>
                </c:pt>
                <c:pt idx="1270">
                  <c:v>6.35E8</c:v>
                </c:pt>
                <c:pt idx="1271">
                  <c:v>6.355E8</c:v>
                </c:pt>
                <c:pt idx="1272">
                  <c:v>6.36E8</c:v>
                </c:pt>
                <c:pt idx="1273">
                  <c:v>6.365E8</c:v>
                </c:pt>
                <c:pt idx="1274">
                  <c:v>6.37E8</c:v>
                </c:pt>
                <c:pt idx="1275">
                  <c:v>6.375E8</c:v>
                </c:pt>
                <c:pt idx="1276">
                  <c:v>6.38E8</c:v>
                </c:pt>
                <c:pt idx="1277">
                  <c:v>6.385E8</c:v>
                </c:pt>
                <c:pt idx="1278">
                  <c:v>6.39E8</c:v>
                </c:pt>
                <c:pt idx="1279">
                  <c:v>6.395E8</c:v>
                </c:pt>
                <c:pt idx="1280">
                  <c:v>6.4E8</c:v>
                </c:pt>
                <c:pt idx="1281">
                  <c:v>6.405E8</c:v>
                </c:pt>
                <c:pt idx="1282">
                  <c:v>6.41E8</c:v>
                </c:pt>
                <c:pt idx="1283">
                  <c:v>6.415E8</c:v>
                </c:pt>
                <c:pt idx="1284">
                  <c:v>6.42E8</c:v>
                </c:pt>
                <c:pt idx="1285">
                  <c:v>6.425E8</c:v>
                </c:pt>
                <c:pt idx="1286">
                  <c:v>6.43E8</c:v>
                </c:pt>
                <c:pt idx="1287">
                  <c:v>6.435E8</c:v>
                </c:pt>
                <c:pt idx="1288">
                  <c:v>6.44E8</c:v>
                </c:pt>
                <c:pt idx="1289">
                  <c:v>6.445E8</c:v>
                </c:pt>
                <c:pt idx="1290">
                  <c:v>6.45E8</c:v>
                </c:pt>
                <c:pt idx="1291">
                  <c:v>6.455E8</c:v>
                </c:pt>
                <c:pt idx="1292">
                  <c:v>6.46E8</c:v>
                </c:pt>
                <c:pt idx="1293">
                  <c:v>6.465E8</c:v>
                </c:pt>
                <c:pt idx="1294">
                  <c:v>6.47E8</c:v>
                </c:pt>
                <c:pt idx="1295">
                  <c:v>6.475E8</c:v>
                </c:pt>
                <c:pt idx="1296">
                  <c:v>6.48E8</c:v>
                </c:pt>
                <c:pt idx="1297">
                  <c:v>6.485E8</c:v>
                </c:pt>
                <c:pt idx="1298">
                  <c:v>6.49E8</c:v>
                </c:pt>
                <c:pt idx="1299">
                  <c:v>6.495E8</c:v>
                </c:pt>
                <c:pt idx="1300">
                  <c:v>6.5E8</c:v>
                </c:pt>
                <c:pt idx="1301">
                  <c:v>6.505E8</c:v>
                </c:pt>
                <c:pt idx="1302">
                  <c:v>6.51E8</c:v>
                </c:pt>
                <c:pt idx="1303">
                  <c:v>6.515E8</c:v>
                </c:pt>
                <c:pt idx="1304">
                  <c:v>6.52E8</c:v>
                </c:pt>
                <c:pt idx="1305">
                  <c:v>6.525E8</c:v>
                </c:pt>
                <c:pt idx="1306">
                  <c:v>6.53E8</c:v>
                </c:pt>
                <c:pt idx="1307">
                  <c:v>6.535E8</c:v>
                </c:pt>
                <c:pt idx="1308">
                  <c:v>6.54E8</c:v>
                </c:pt>
                <c:pt idx="1309">
                  <c:v>6.545E8</c:v>
                </c:pt>
                <c:pt idx="1310">
                  <c:v>6.55E8</c:v>
                </c:pt>
                <c:pt idx="1311">
                  <c:v>6.555E8</c:v>
                </c:pt>
                <c:pt idx="1312">
                  <c:v>6.56E8</c:v>
                </c:pt>
                <c:pt idx="1313">
                  <c:v>6.565E8</c:v>
                </c:pt>
                <c:pt idx="1314">
                  <c:v>6.57E8</c:v>
                </c:pt>
                <c:pt idx="1315">
                  <c:v>6.575E8</c:v>
                </c:pt>
                <c:pt idx="1316">
                  <c:v>6.58E8</c:v>
                </c:pt>
                <c:pt idx="1317">
                  <c:v>6.585E8</c:v>
                </c:pt>
                <c:pt idx="1318">
                  <c:v>6.59E8</c:v>
                </c:pt>
                <c:pt idx="1319">
                  <c:v>6.595E8</c:v>
                </c:pt>
                <c:pt idx="1320">
                  <c:v>6.6E8</c:v>
                </c:pt>
                <c:pt idx="1321">
                  <c:v>6.605E8</c:v>
                </c:pt>
                <c:pt idx="1322">
                  <c:v>6.61E8</c:v>
                </c:pt>
                <c:pt idx="1323">
                  <c:v>6.615E8</c:v>
                </c:pt>
                <c:pt idx="1324">
                  <c:v>6.62E8</c:v>
                </c:pt>
                <c:pt idx="1325">
                  <c:v>6.625E8</c:v>
                </c:pt>
                <c:pt idx="1326">
                  <c:v>6.63E8</c:v>
                </c:pt>
                <c:pt idx="1327">
                  <c:v>6.635E8</c:v>
                </c:pt>
                <c:pt idx="1328">
                  <c:v>6.64E8</c:v>
                </c:pt>
                <c:pt idx="1329">
                  <c:v>6.645E8</c:v>
                </c:pt>
                <c:pt idx="1330">
                  <c:v>6.65E8</c:v>
                </c:pt>
                <c:pt idx="1331">
                  <c:v>6.655E8</c:v>
                </c:pt>
                <c:pt idx="1332">
                  <c:v>6.66E8</c:v>
                </c:pt>
                <c:pt idx="1333">
                  <c:v>6.665E8</c:v>
                </c:pt>
                <c:pt idx="1334">
                  <c:v>6.67E8</c:v>
                </c:pt>
                <c:pt idx="1335">
                  <c:v>6.675E8</c:v>
                </c:pt>
                <c:pt idx="1336">
                  <c:v>6.68E8</c:v>
                </c:pt>
                <c:pt idx="1337">
                  <c:v>6.685E8</c:v>
                </c:pt>
                <c:pt idx="1338">
                  <c:v>6.69E8</c:v>
                </c:pt>
                <c:pt idx="1339">
                  <c:v>6.695E8</c:v>
                </c:pt>
                <c:pt idx="1340">
                  <c:v>6.7E8</c:v>
                </c:pt>
                <c:pt idx="1341">
                  <c:v>6.705E8</c:v>
                </c:pt>
                <c:pt idx="1342">
                  <c:v>6.71E8</c:v>
                </c:pt>
                <c:pt idx="1343">
                  <c:v>6.715E8</c:v>
                </c:pt>
                <c:pt idx="1344">
                  <c:v>6.72E8</c:v>
                </c:pt>
                <c:pt idx="1345">
                  <c:v>6.725E8</c:v>
                </c:pt>
                <c:pt idx="1346">
                  <c:v>6.73E8</c:v>
                </c:pt>
                <c:pt idx="1347">
                  <c:v>6.735E8</c:v>
                </c:pt>
                <c:pt idx="1348">
                  <c:v>6.74E8</c:v>
                </c:pt>
                <c:pt idx="1349">
                  <c:v>6.745E8</c:v>
                </c:pt>
                <c:pt idx="1350">
                  <c:v>6.75E8</c:v>
                </c:pt>
                <c:pt idx="1351">
                  <c:v>6.755E8</c:v>
                </c:pt>
                <c:pt idx="1352">
                  <c:v>6.76E8</c:v>
                </c:pt>
                <c:pt idx="1353">
                  <c:v>6.765E8</c:v>
                </c:pt>
                <c:pt idx="1354">
                  <c:v>6.77E8</c:v>
                </c:pt>
                <c:pt idx="1355">
                  <c:v>6.775E8</c:v>
                </c:pt>
                <c:pt idx="1356">
                  <c:v>6.78E8</c:v>
                </c:pt>
                <c:pt idx="1357">
                  <c:v>6.785E8</c:v>
                </c:pt>
                <c:pt idx="1358">
                  <c:v>6.79E8</c:v>
                </c:pt>
                <c:pt idx="1359">
                  <c:v>6.795E8</c:v>
                </c:pt>
                <c:pt idx="1360">
                  <c:v>6.8E8</c:v>
                </c:pt>
                <c:pt idx="1361">
                  <c:v>6.805E8</c:v>
                </c:pt>
                <c:pt idx="1362">
                  <c:v>6.81E8</c:v>
                </c:pt>
                <c:pt idx="1363">
                  <c:v>6.815E8</c:v>
                </c:pt>
                <c:pt idx="1364">
                  <c:v>6.82E8</c:v>
                </c:pt>
                <c:pt idx="1365">
                  <c:v>6.825E8</c:v>
                </c:pt>
                <c:pt idx="1366">
                  <c:v>6.83E8</c:v>
                </c:pt>
                <c:pt idx="1367">
                  <c:v>6.835E8</c:v>
                </c:pt>
                <c:pt idx="1368">
                  <c:v>6.84E8</c:v>
                </c:pt>
                <c:pt idx="1369">
                  <c:v>6.845E8</c:v>
                </c:pt>
                <c:pt idx="1370">
                  <c:v>6.85E8</c:v>
                </c:pt>
                <c:pt idx="1371">
                  <c:v>6.855E8</c:v>
                </c:pt>
                <c:pt idx="1372">
                  <c:v>6.86E8</c:v>
                </c:pt>
                <c:pt idx="1373">
                  <c:v>6.865E8</c:v>
                </c:pt>
                <c:pt idx="1374">
                  <c:v>6.87E8</c:v>
                </c:pt>
                <c:pt idx="1375">
                  <c:v>6.875E8</c:v>
                </c:pt>
                <c:pt idx="1376">
                  <c:v>6.88E8</c:v>
                </c:pt>
                <c:pt idx="1377">
                  <c:v>6.885E8</c:v>
                </c:pt>
                <c:pt idx="1378">
                  <c:v>6.89E8</c:v>
                </c:pt>
                <c:pt idx="1379">
                  <c:v>6.895E8</c:v>
                </c:pt>
                <c:pt idx="1380">
                  <c:v>6.9E8</c:v>
                </c:pt>
                <c:pt idx="1381">
                  <c:v>6.905E8</c:v>
                </c:pt>
                <c:pt idx="1382">
                  <c:v>6.91E8</c:v>
                </c:pt>
                <c:pt idx="1383">
                  <c:v>6.915E8</c:v>
                </c:pt>
                <c:pt idx="1384">
                  <c:v>6.92E8</c:v>
                </c:pt>
                <c:pt idx="1385">
                  <c:v>6.925E8</c:v>
                </c:pt>
                <c:pt idx="1386">
                  <c:v>6.93E8</c:v>
                </c:pt>
                <c:pt idx="1387">
                  <c:v>6.935E8</c:v>
                </c:pt>
                <c:pt idx="1388">
                  <c:v>6.94E8</c:v>
                </c:pt>
                <c:pt idx="1389">
                  <c:v>6.945E8</c:v>
                </c:pt>
                <c:pt idx="1390">
                  <c:v>6.95E8</c:v>
                </c:pt>
                <c:pt idx="1391">
                  <c:v>6.955E8</c:v>
                </c:pt>
                <c:pt idx="1392">
                  <c:v>6.96E8</c:v>
                </c:pt>
                <c:pt idx="1393">
                  <c:v>6.965E8</c:v>
                </c:pt>
                <c:pt idx="1394">
                  <c:v>6.97E8</c:v>
                </c:pt>
                <c:pt idx="1395">
                  <c:v>6.975E8</c:v>
                </c:pt>
                <c:pt idx="1396">
                  <c:v>6.98E8</c:v>
                </c:pt>
                <c:pt idx="1397">
                  <c:v>6.985E8</c:v>
                </c:pt>
                <c:pt idx="1398">
                  <c:v>6.99E8</c:v>
                </c:pt>
                <c:pt idx="1399">
                  <c:v>6.995E8</c:v>
                </c:pt>
                <c:pt idx="1400">
                  <c:v>7.0E8</c:v>
                </c:pt>
                <c:pt idx="1401">
                  <c:v>7.005E8</c:v>
                </c:pt>
                <c:pt idx="1402">
                  <c:v>7.01E8</c:v>
                </c:pt>
                <c:pt idx="1403">
                  <c:v>7.015E8</c:v>
                </c:pt>
                <c:pt idx="1404">
                  <c:v>7.02E8</c:v>
                </c:pt>
                <c:pt idx="1405">
                  <c:v>7.025E8</c:v>
                </c:pt>
                <c:pt idx="1406">
                  <c:v>7.03E8</c:v>
                </c:pt>
                <c:pt idx="1407">
                  <c:v>7.035E8</c:v>
                </c:pt>
                <c:pt idx="1408">
                  <c:v>7.04E8</c:v>
                </c:pt>
                <c:pt idx="1409">
                  <c:v>7.045E8</c:v>
                </c:pt>
                <c:pt idx="1410">
                  <c:v>7.05E8</c:v>
                </c:pt>
                <c:pt idx="1411">
                  <c:v>7.055E8</c:v>
                </c:pt>
                <c:pt idx="1412">
                  <c:v>7.06E8</c:v>
                </c:pt>
                <c:pt idx="1413">
                  <c:v>7.065E8</c:v>
                </c:pt>
                <c:pt idx="1414">
                  <c:v>7.07E8</c:v>
                </c:pt>
                <c:pt idx="1415">
                  <c:v>7.075E8</c:v>
                </c:pt>
                <c:pt idx="1416">
                  <c:v>7.08E8</c:v>
                </c:pt>
                <c:pt idx="1417">
                  <c:v>7.085E8</c:v>
                </c:pt>
                <c:pt idx="1418">
                  <c:v>7.09E8</c:v>
                </c:pt>
                <c:pt idx="1419">
                  <c:v>7.095E8</c:v>
                </c:pt>
                <c:pt idx="1420">
                  <c:v>7.1E8</c:v>
                </c:pt>
                <c:pt idx="1421">
                  <c:v>7.105E8</c:v>
                </c:pt>
                <c:pt idx="1422">
                  <c:v>7.11E8</c:v>
                </c:pt>
                <c:pt idx="1423">
                  <c:v>7.115E8</c:v>
                </c:pt>
                <c:pt idx="1424">
                  <c:v>7.12E8</c:v>
                </c:pt>
                <c:pt idx="1425">
                  <c:v>7.125E8</c:v>
                </c:pt>
                <c:pt idx="1426">
                  <c:v>7.13E8</c:v>
                </c:pt>
                <c:pt idx="1427">
                  <c:v>7.135E8</c:v>
                </c:pt>
                <c:pt idx="1428">
                  <c:v>7.14E8</c:v>
                </c:pt>
                <c:pt idx="1429">
                  <c:v>7.145E8</c:v>
                </c:pt>
                <c:pt idx="1430">
                  <c:v>7.15E8</c:v>
                </c:pt>
                <c:pt idx="1431">
                  <c:v>7.155E8</c:v>
                </c:pt>
                <c:pt idx="1432">
                  <c:v>7.16E8</c:v>
                </c:pt>
                <c:pt idx="1433">
                  <c:v>7.165E8</c:v>
                </c:pt>
                <c:pt idx="1434">
                  <c:v>7.17E8</c:v>
                </c:pt>
                <c:pt idx="1435">
                  <c:v>7.175E8</c:v>
                </c:pt>
                <c:pt idx="1436">
                  <c:v>7.18E8</c:v>
                </c:pt>
                <c:pt idx="1437">
                  <c:v>7.185E8</c:v>
                </c:pt>
                <c:pt idx="1438">
                  <c:v>7.19E8</c:v>
                </c:pt>
                <c:pt idx="1439">
                  <c:v>7.195E8</c:v>
                </c:pt>
                <c:pt idx="1440">
                  <c:v>7.2E8</c:v>
                </c:pt>
                <c:pt idx="1441">
                  <c:v>7.205E8</c:v>
                </c:pt>
                <c:pt idx="1442">
                  <c:v>7.21E8</c:v>
                </c:pt>
                <c:pt idx="1443">
                  <c:v>7.215E8</c:v>
                </c:pt>
                <c:pt idx="1444">
                  <c:v>7.22E8</c:v>
                </c:pt>
                <c:pt idx="1445">
                  <c:v>7.225E8</c:v>
                </c:pt>
                <c:pt idx="1446">
                  <c:v>7.23E8</c:v>
                </c:pt>
                <c:pt idx="1447">
                  <c:v>7.235E8</c:v>
                </c:pt>
                <c:pt idx="1448">
                  <c:v>7.24E8</c:v>
                </c:pt>
                <c:pt idx="1449">
                  <c:v>7.245E8</c:v>
                </c:pt>
                <c:pt idx="1450">
                  <c:v>7.25E8</c:v>
                </c:pt>
                <c:pt idx="1451">
                  <c:v>7.255E8</c:v>
                </c:pt>
                <c:pt idx="1452">
                  <c:v>7.26E8</c:v>
                </c:pt>
                <c:pt idx="1453">
                  <c:v>7.265E8</c:v>
                </c:pt>
                <c:pt idx="1454">
                  <c:v>7.27E8</c:v>
                </c:pt>
                <c:pt idx="1455">
                  <c:v>7.275E8</c:v>
                </c:pt>
                <c:pt idx="1456">
                  <c:v>7.28E8</c:v>
                </c:pt>
                <c:pt idx="1457">
                  <c:v>7.285E8</c:v>
                </c:pt>
                <c:pt idx="1458">
                  <c:v>7.29E8</c:v>
                </c:pt>
                <c:pt idx="1459">
                  <c:v>7.295E8</c:v>
                </c:pt>
                <c:pt idx="1460">
                  <c:v>7.3E8</c:v>
                </c:pt>
                <c:pt idx="1461">
                  <c:v>7.305E8</c:v>
                </c:pt>
                <c:pt idx="1462">
                  <c:v>7.31E8</c:v>
                </c:pt>
                <c:pt idx="1463">
                  <c:v>7.315E8</c:v>
                </c:pt>
                <c:pt idx="1464">
                  <c:v>7.32E8</c:v>
                </c:pt>
                <c:pt idx="1465">
                  <c:v>7.325E8</c:v>
                </c:pt>
                <c:pt idx="1466">
                  <c:v>7.33E8</c:v>
                </c:pt>
                <c:pt idx="1467">
                  <c:v>7.335E8</c:v>
                </c:pt>
                <c:pt idx="1468">
                  <c:v>7.34E8</c:v>
                </c:pt>
                <c:pt idx="1469">
                  <c:v>7.345E8</c:v>
                </c:pt>
                <c:pt idx="1470">
                  <c:v>7.35E8</c:v>
                </c:pt>
                <c:pt idx="1471">
                  <c:v>7.355E8</c:v>
                </c:pt>
                <c:pt idx="1472">
                  <c:v>7.36E8</c:v>
                </c:pt>
                <c:pt idx="1473">
                  <c:v>7.365E8</c:v>
                </c:pt>
                <c:pt idx="1474">
                  <c:v>7.37E8</c:v>
                </c:pt>
                <c:pt idx="1475">
                  <c:v>7.375E8</c:v>
                </c:pt>
                <c:pt idx="1476">
                  <c:v>7.38E8</c:v>
                </c:pt>
                <c:pt idx="1477">
                  <c:v>7.385E8</c:v>
                </c:pt>
                <c:pt idx="1478">
                  <c:v>7.39E8</c:v>
                </c:pt>
                <c:pt idx="1479">
                  <c:v>7.395E8</c:v>
                </c:pt>
                <c:pt idx="1480">
                  <c:v>7.4E8</c:v>
                </c:pt>
                <c:pt idx="1481">
                  <c:v>7.405E8</c:v>
                </c:pt>
                <c:pt idx="1482">
                  <c:v>7.41E8</c:v>
                </c:pt>
                <c:pt idx="1483">
                  <c:v>7.415E8</c:v>
                </c:pt>
                <c:pt idx="1484">
                  <c:v>7.42E8</c:v>
                </c:pt>
                <c:pt idx="1485">
                  <c:v>7.425E8</c:v>
                </c:pt>
                <c:pt idx="1486">
                  <c:v>7.43E8</c:v>
                </c:pt>
                <c:pt idx="1487">
                  <c:v>7.435E8</c:v>
                </c:pt>
                <c:pt idx="1488">
                  <c:v>7.44E8</c:v>
                </c:pt>
                <c:pt idx="1489">
                  <c:v>7.445E8</c:v>
                </c:pt>
                <c:pt idx="1490">
                  <c:v>7.45E8</c:v>
                </c:pt>
                <c:pt idx="1491">
                  <c:v>7.455E8</c:v>
                </c:pt>
                <c:pt idx="1492">
                  <c:v>7.46E8</c:v>
                </c:pt>
                <c:pt idx="1493">
                  <c:v>7.465E8</c:v>
                </c:pt>
                <c:pt idx="1494">
                  <c:v>7.47E8</c:v>
                </c:pt>
                <c:pt idx="1495">
                  <c:v>7.475E8</c:v>
                </c:pt>
                <c:pt idx="1496">
                  <c:v>7.48E8</c:v>
                </c:pt>
                <c:pt idx="1497">
                  <c:v>7.485E8</c:v>
                </c:pt>
                <c:pt idx="1498">
                  <c:v>7.49E8</c:v>
                </c:pt>
                <c:pt idx="1499">
                  <c:v>7.495E8</c:v>
                </c:pt>
                <c:pt idx="1500">
                  <c:v>7.5E8</c:v>
                </c:pt>
                <c:pt idx="1501">
                  <c:v>7.505E8</c:v>
                </c:pt>
                <c:pt idx="1502">
                  <c:v>7.51E8</c:v>
                </c:pt>
                <c:pt idx="1503">
                  <c:v>7.515E8</c:v>
                </c:pt>
                <c:pt idx="1504">
                  <c:v>7.52E8</c:v>
                </c:pt>
                <c:pt idx="1505">
                  <c:v>7.525E8</c:v>
                </c:pt>
                <c:pt idx="1506">
                  <c:v>7.53E8</c:v>
                </c:pt>
                <c:pt idx="1507">
                  <c:v>7.535E8</c:v>
                </c:pt>
                <c:pt idx="1508">
                  <c:v>7.54E8</c:v>
                </c:pt>
                <c:pt idx="1509">
                  <c:v>7.545E8</c:v>
                </c:pt>
                <c:pt idx="1510">
                  <c:v>7.55E8</c:v>
                </c:pt>
                <c:pt idx="1511">
                  <c:v>7.555E8</c:v>
                </c:pt>
                <c:pt idx="1512">
                  <c:v>7.56E8</c:v>
                </c:pt>
                <c:pt idx="1513">
                  <c:v>7.565E8</c:v>
                </c:pt>
                <c:pt idx="1514">
                  <c:v>7.57E8</c:v>
                </c:pt>
                <c:pt idx="1515">
                  <c:v>7.575E8</c:v>
                </c:pt>
                <c:pt idx="1516">
                  <c:v>7.58E8</c:v>
                </c:pt>
                <c:pt idx="1517">
                  <c:v>7.585E8</c:v>
                </c:pt>
                <c:pt idx="1518">
                  <c:v>7.59E8</c:v>
                </c:pt>
                <c:pt idx="1519">
                  <c:v>7.595E8</c:v>
                </c:pt>
                <c:pt idx="1520">
                  <c:v>7.6E8</c:v>
                </c:pt>
                <c:pt idx="1521">
                  <c:v>7.605E8</c:v>
                </c:pt>
                <c:pt idx="1522">
                  <c:v>7.61E8</c:v>
                </c:pt>
                <c:pt idx="1523">
                  <c:v>7.615E8</c:v>
                </c:pt>
                <c:pt idx="1524">
                  <c:v>7.62E8</c:v>
                </c:pt>
                <c:pt idx="1525">
                  <c:v>7.625E8</c:v>
                </c:pt>
                <c:pt idx="1526">
                  <c:v>7.63E8</c:v>
                </c:pt>
                <c:pt idx="1527">
                  <c:v>7.635E8</c:v>
                </c:pt>
                <c:pt idx="1528">
                  <c:v>7.64E8</c:v>
                </c:pt>
                <c:pt idx="1529">
                  <c:v>7.645E8</c:v>
                </c:pt>
                <c:pt idx="1530">
                  <c:v>7.65E8</c:v>
                </c:pt>
                <c:pt idx="1531">
                  <c:v>7.655E8</c:v>
                </c:pt>
                <c:pt idx="1532">
                  <c:v>7.66E8</c:v>
                </c:pt>
                <c:pt idx="1533">
                  <c:v>7.665E8</c:v>
                </c:pt>
                <c:pt idx="1534">
                  <c:v>7.67E8</c:v>
                </c:pt>
                <c:pt idx="1535">
                  <c:v>7.675E8</c:v>
                </c:pt>
                <c:pt idx="1536">
                  <c:v>7.68E8</c:v>
                </c:pt>
                <c:pt idx="1537">
                  <c:v>7.685E8</c:v>
                </c:pt>
                <c:pt idx="1538">
                  <c:v>7.69E8</c:v>
                </c:pt>
                <c:pt idx="1539">
                  <c:v>7.695E8</c:v>
                </c:pt>
                <c:pt idx="1540">
                  <c:v>7.7E8</c:v>
                </c:pt>
                <c:pt idx="1541">
                  <c:v>7.705E8</c:v>
                </c:pt>
                <c:pt idx="1542">
                  <c:v>7.71E8</c:v>
                </c:pt>
                <c:pt idx="1543">
                  <c:v>7.715E8</c:v>
                </c:pt>
                <c:pt idx="1544">
                  <c:v>7.72E8</c:v>
                </c:pt>
                <c:pt idx="1545">
                  <c:v>7.725E8</c:v>
                </c:pt>
                <c:pt idx="1546">
                  <c:v>7.73E8</c:v>
                </c:pt>
                <c:pt idx="1547">
                  <c:v>7.735E8</c:v>
                </c:pt>
                <c:pt idx="1548">
                  <c:v>7.74E8</c:v>
                </c:pt>
                <c:pt idx="1549">
                  <c:v>7.745E8</c:v>
                </c:pt>
                <c:pt idx="1550">
                  <c:v>7.75E8</c:v>
                </c:pt>
                <c:pt idx="1551">
                  <c:v>7.755E8</c:v>
                </c:pt>
                <c:pt idx="1552">
                  <c:v>7.76E8</c:v>
                </c:pt>
                <c:pt idx="1553">
                  <c:v>7.765E8</c:v>
                </c:pt>
                <c:pt idx="1554">
                  <c:v>7.77E8</c:v>
                </c:pt>
                <c:pt idx="1555">
                  <c:v>7.775E8</c:v>
                </c:pt>
                <c:pt idx="1556">
                  <c:v>7.78E8</c:v>
                </c:pt>
                <c:pt idx="1557">
                  <c:v>7.785E8</c:v>
                </c:pt>
                <c:pt idx="1558">
                  <c:v>7.79E8</c:v>
                </c:pt>
                <c:pt idx="1559">
                  <c:v>7.795E8</c:v>
                </c:pt>
                <c:pt idx="1560">
                  <c:v>7.8E8</c:v>
                </c:pt>
                <c:pt idx="1561">
                  <c:v>7.805E8</c:v>
                </c:pt>
                <c:pt idx="1562">
                  <c:v>7.81E8</c:v>
                </c:pt>
                <c:pt idx="1563">
                  <c:v>7.815E8</c:v>
                </c:pt>
                <c:pt idx="1564">
                  <c:v>7.82E8</c:v>
                </c:pt>
                <c:pt idx="1565">
                  <c:v>7.825E8</c:v>
                </c:pt>
                <c:pt idx="1566">
                  <c:v>7.83E8</c:v>
                </c:pt>
                <c:pt idx="1567">
                  <c:v>7.835E8</c:v>
                </c:pt>
                <c:pt idx="1568">
                  <c:v>7.84E8</c:v>
                </c:pt>
                <c:pt idx="1569">
                  <c:v>7.845E8</c:v>
                </c:pt>
                <c:pt idx="1570">
                  <c:v>7.85E8</c:v>
                </c:pt>
                <c:pt idx="1571">
                  <c:v>7.855E8</c:v>
                </c:pt>
                <c:pt idx="1572">
                  <c:v>7.86E8</c:v>
                </c:pt>
                <c:pt idx="1573">
                  <c:v>7.865E8</c:v>
                </c:pt>
                <c:pt idx="1574">
                  <c:v>7.87E8</c:v>
                </c:pt>
                <c:pt idx="1575">
                  <c:v>7.875E8</c:v>
                </c:pt>
                <c:pt idx="1576">
                  <c:v>7.88E8</c:v>
                </c:pt>
                <c:pt idx="1577">
                  <c:v>7.885E8</c:v>
                </c:pt>
                <c:pt idx="1578">
                  <c:v>7.89E8</c:v>
                </c:pt>
                <c:pt idx="1579">
                  <c:v>7.895E8</c:v>
                </c:pt>
                <c:pt idx="1580">
                  <c:v>7.9E8</c:v>
                </c:pt>
                <c:pt idx="1581">
                  <c:v>7.905E8</c:v>
                </c:pt>
                <c:pt idx="1582">
                  <c:v>7.91E8</c:v>
                </c:pt>
                <c:pt idx="1583">
                  <c:v>7.915E8</c:v>
                </c:pt>
                <c:pt idx="1584">
                  <c:v>7.92E8</c:v>
                </c:pt>
                <c:pt idx="1585">
                  <c:v>7.925E8</c:v>
                </c:pt>
                <c:pt idx="1586">
                  <c:v>7.93E8</c:v>
                </c:pt>
                <c:pt idx="1587">
                  <c:v>7.935E8</c:v>
                </c:pt>
                <c:pt idx="1588">
                  <c:v>7.94E8</c:v>
                </c:pt>
                <c:pt idx="1589">
                  <c:v>7.945E8</c:v>
                </c:pt>
                <c:pt idx="1590">
                  <c:v>7.95E8</c:v>
                </c:pt>
                <c:pt idx="1591">
                  <c:v>7.955E8</c:v>
                </c:pt>
                <c:pt idx="1592">
                  <c:v>7.96E8</c:v>
                </c:pt>
                <c:pt idx="1593">
                  <c:v>7.965E8</c:v>
                </c:pt>
                <c:pt idx="1594">
                  <c:v>7.97E8</c:v>
                </c:pt>
                <c:pt idx="1595">
                  <c:v>7.975E8</c:v>
                </c:pt>
                <c:pt idx="1596">
                  <c:v>7.98E8</c:v>
                </c:pt>
                <c:pt idx="1597">
                  <c:v>7.985E8</c:v>
                </c:pt>
                <c:pt idx="1598">
                  <c:v>7.99E8</c:v>
                </c:pt>
                <c:pt idx="1599">
                  <c:v>7.995E8</c:v>
                </c:pt>
                <c:pt idx="1600">
                  <c:v>8.0E8</c:v>
                </c:pt>
                <c:pt idx="1601">
                  <c:v>8.005E8</c:v>
                </c:pt>
                <c:pt idx="1602">
                  <c:v>8.01E8</c:v>
                </c:pt>
                <c:pt idx="1603">
                  <c:v>8.015E8</c:v>
                </c:pt>
                <c:pt idx="1604">
                  <c:v>8.02E8</c:v>
                </c:pt>
                <c:pt idx="1605">
                  <c:v>8.025E8</c:v>
                </c:pt>
                <c:pt idx="1606">
                  <c:v>8.03E8</c:v>
                </c:pt>
                <c:pt idx="1607">
                  <c:v>8.035E8</c:v>
                </c:pt>
                <c:pt idx="1608">
                  <c:v>8.04E8</c:v>
                </c:pt>
                <c:pt idx="1609">
                  <c:v>8.045E8</c:v>
                </c:pt>
                <c:pt idx="1610">
                  <c:v>8.05E8</c:v>
                </c:pt>
                <c:pt idx="1611">
                  <c:v>8.055E8</c:v>
                </c:pt>
                <c:pt idx="1612">
                  <c:v>8.06E8</c:v>
                </c:pt>
                <c:pt idx="1613">
                  <c:v>8.065E8</c:v>
                </c:pt>
                <c:pt idx="1614">
                  <c:v>8.07E8</c:v>
                </c:pt>
                <c:pt idx="1615">
                  <c:v>8.075E8</c:v>
                </c:pt>
                <c:pt idx="1616">
                  <c:v>8.08E8</c:v>
                </c:pt>
                <c:pt idx="1617">
                  <c:v>8.085E8</c:v>
                </c:pt>
                <c:pt idx="1618">
                  <c:v>8.09E8</c:v>
                </c:pt>
                <c:pt idx="1619">
                  <c:v>8.095E8</c:v>
                </c:pt>
                <c:pt idx="1620">
                  <c:v>8.1E8</c:v>
                </c:pt>
                <c:pt idx="1621">
                  <c:v>8.105E8</c:v>
                </c:pt>
                <c:pt idx="1622">
                  <c:v>8.11E8</c:v>
                </c:pt>
                <c:pt idx="1623">
                  <c:v>8.115E8</c:v>
                </c:pt>
                <c:pt idx="1624">
                  <c:v>8.12E8</c:v>
                </c:pt>
                <c:pt idx="1625">
                  <c:v>8.125E8</c:v>
                </c:pt>
                <c:pt idx="1626">
                  <c:v>8.13E8</c:v>
                </c:pt>
                <c:pt idx="1627">
                  <c:v>8.135E8</c:v>
                </c:pt>
                <c:pt idx="1628">
                  <c:v>8.14E8</c:v>
                </c:pt>
                <c:pt idx="1629">
                  <c:v>8.145E8</c:v>
                </c:pt>
                <c:pt idx="1630">
                  <c:v>8.15E8</c:v>
                </c:pt>
                <c:pt idx="1631">
                  <c:v>8.155E8</c:v>
                </c:pt>
                <c:pt idx="1632">
                  <c:v>8.16E8</c:v>
                </c:pt>
                <c:pt idx="1633">
                  <c:v>8.165E8</c:v>
                </c:pt>
                <c:pt idx="1634">
                  <c:v>8.17E8</c:v>
                </c:pt>
                <c:pt idx="1635">
                  <c:v>8.175E8</c:v>
                </c:pt>
                <c:pt idx="1636">
                  <c:v>8.18E8</c:v>
                </c:pt>
                <c:pt idx="1637">
                  <c:v>8.185E8</c:v>
                </c:pt>
                <c:pt idx="1638">
                  <c:v>8.19E8</c:v>
                </c:pt>
                <c:pt idx="1639">
                  <c:v>8.195E8</c:v>
                </c:pt>
                <c:pt idx="1640">
                  <c:v>8.2E8</c:v>
                </c:pt>
                <c:pt idx="1641">
                  <c:v>8.205E8</c:v>
                </c:pt>
                <c:pt idx="1642">
                  <c:v>8.21E8</c:v>
                </c:pt>
                <c:pt idx="1643">
                  <c:v>8.215E8</c:v>
                </c:pt>
                <c:pt idx="1644">
                  <c:v>8.22E8</c:v>
                </c:pt>
                <c:pt idx="1645">
                  <c:v>8.225E8</c:v>
                </c:pt>
                <c:pt idx="1646">
                  <c:v>8.23E8</c:v>
                </c:pt>
                <c:pt idx="1647">
                  <c:v>8.235E8</c:v>
                </c:pt>
                <c:pt idx="1648">
                  <c:v>8.24E8</c:v>
                </c:pt>
                <c:pt idx="1649">
                  <c:v>8.245E8</c:v>
                </c:pt>
                <c:pt idx="1650">
                  <c:v>8.25E8</c:v>
                </c:pt>
                <c:pt idx="1651">
                  <c:v>8.255E8</c:v>
                </c:pt>
                <c:pt idx="1652">
                  <c:v>8.26E8</c:v>
                </c:pt>
                <c:pt idx="1653">
                  <c:v>8.265E8</c:v>
                </c:pt>
                <c:pt idx="1654">
                  <c:v>8.27E8</c:v>
                </c:pt>
                <c:pt idx="1655">
                  <c:v>8.275E8</c:v>
                </c:pt>
                <c:pt idx="1656">
                  <c:v>8.28E8</c:v>
                </c:pt>
                <c:pt idx="1657">
                  <c:v>8.285E8</c:v>
                </c:pt>
                <c:pt idx="1658">
                  <c:v>8.29E8</c:v>
                </c:pt>
                <c:pt idx="1659">
                  <c:v>8.295E8</c:v>
                </c:pt>
                <c:pt idx="1660">
                  <c:v>8.3E8</c:v>
                </c:pt>
                <c:pt idx="1661">
                  <c:v>8.305E8</c:v>
                </c:pt>
                <c:pt idx="1662">
                  <c:v>8.31E8</c:v>
                </c:pt>
                <c:pt idx="1663">
                  <c:v>8.315E8</c:v>
                </c:pt>
                <c:pt idx="1664">
                  <c:v>8.32E8</c:v>
                </c:pt>
                <c:pt idx="1665">
                  <c:v>8.325E8</c:v>
                </c:pt>
                <c:pt idx="1666">
                  <c:v>8.33E8</c:v>
                </c:pt>
                <c:pt idx="1667">
                  <c:v>8.335E8</c:v>
                </c:pt>
                <c:pt idx="1668">
                  <c:v>8.34E8</c:v>
                </c:pt>
                <c:pt idx="1669">
                  <c:v>8.345E8</c:v>
                </c:pt>
                <c:pt idx="1670">
                  <c:v>8.35E8</c:v>
                </c:pt>
                <c:pt idx="1671">
                  <c:v>8.355E8</c:v>
                </c:pt>
                <c:pt idx="1672">
                  <c:v>8.36E8</c:v>
                </c:pt>
                <c:pt idx="1673">
                  <c:v>8.365E8</c:v>
                </c:pt>
                <c:pt idx="1674">
                  <c:v>8.37E8</c:v>
                </c:pt>
                <c:pt idx="1675">
                  <c:v>8.375E8</c:v>
                </c:pt>
                <c:pt idx="1676">
                  <c:v>8.38E8</c:v>
                </c:pt>
                <c:pt idx="1677">
                  <c:v>8.385E8</c:v>
                </c:pt>
                <c:pt idx="1678">
                  <c:v>8.39E8</c:v>
                </c:pt>
                <c:pt idx="1679">
                  <c:v>8.395E8</c:v>
                </c:pt>
                <c:pt idx="1680">
                  <c:v>8.4E8</c:v>
                </c:pt>
                <c:pt idx="1681">
                  <c:v>8.405E8</c:v>
                </c:pt>
                <c:pt idx="1682">
                  <c:v>8.41E8</c:v>
                </c:pt>
                <c:pt idx="1683">
                  <c:v>8.415E8</c:v>
                </c:pt>
                <c:pt idx="1684">
                  <c:v>8.42E8</c:v>
                </c:pt>
                <c:pt idx="1685">
                  <c:v>8.425E8</c:v>
                </c:pt>
                <c:pt idx="1686">
                  <c:v>8.43E8</c:v>
                </c:pt>
                <c:pt idx="1687">
                  <c:v>8.435E8</c:v>
                </c:pt>
                <c:pt idx="1688">
                  <c:v>8.44E8</c:v>
                </c:pt>
                <c:pt idx="1689">
                  <c:v>8.445E8</c:v>
                </c:pt>
                <c:pt idx="1690">
                  <c:v>8.45E8</c:v>
                </c:pt>
                <c:pt idx="1691">
                  <c:v>8.455E8</c:v>
                </c:pt>
                <c:pt idx="1692">
                  <c:v>8.46E8</c:v>
                </c:pt>
                <c:pt idx="1693">
                  <c:v>8.465E8</c:v>
                </c:pt>
                <c:pt idx="1694">
                  <c:v>8.47E8</c:v>
                </c:pt>
                <c:pt idx="1695">
                  <c:v>8.475E8</c:v>
                </c:pt>
                <c:pt idx="1696">
                  <c:v>8.48E8</c:v>
                </c:pt>
                <c:pt idx="1697">
                  <c:v>8.485E8</c:v>
                </c:pt>
                <c:pt idx="1698">
                  <c:v>8.49E8</c:v>
                </c:pt>
                <c:pt idx="1699">
                  <c:v>8.495E8</c:v>
                </c:pt>
                <c:pt idx="1700">
                  <c:v>8.5E8</c:v>
                </c:pt>
                <c:pt idx="1701">
                  <c:v>8.505E8</c:v>
                </c:pt>
                <c:pt idx="1702">
                  <c:v>8.51E8</c:v>
                </c:pt>
                <c:pt idx="1703">
                  <c:v>8.515E8</c:v>
                </c:pt>
                <c:pt idx="1704">
                  <c:v>8.52E8</c:v>
                </c:pt>
                <c:pt idx="1705">
                  <c:v>8.525E8</c:v>
                </c:pt>
                <c:pt idx="1706">
                  <c:v>8.53E8</c:v>
                </c:pt>
                <c:pt idx="1707">
                  <c:v>8.535E8</c:v>
                </c:pt>
                <c:pt idx="1708">
                  <c:v>8.54E8</c:v>
                </c:pt>
                <c:pt idx="1709">
                  <c:v>8.545E8</c:v>
                </c:pt>
                <c:pt idx="1710">
                  <c:v>8.55E8</c:v>
                </c:pt>
                <c:pt idx="1711">
                  <c:v>8.555E8</c:v>
                </c:pt>
                <c:pt idx="1712">
                  <c:v>8.56E8</c:v>
                </c:pt>
                <c:pt idx="1713">
                  <c:v>8.565E8</c:v>
                </c:pt>
                <c:pt idx="1714">
                  <c:v>8.57E8</c:v>
                </c:pt>
                <c:pt idx="1715">
                  <c:v>8.575E8</c:v>
                </c:pt>
                <c:pt idx="1716">
                  <c:v>8.58E8</c:v>
                </c:pt>
                <c:pt idx="1717">
                  <c:v>8.585E8</c:v>
                </c:pt>
                <c:pt idx="1718">
                  <c:v>8.59E8</c:v>
                </c:pt>
                <c:pt idx="1719">
                  <c:v>8.595E8</c:v>
                </c:pt>
                <c:pt idx="1720">
                  <c:v>8.6E8</c:v>
                </c:pt>
                <c:pt idx="1721">
                  <c:v>8.605E8</c:v>
                </c:pt>
                <c:pt idx="1722">
                  <c:v>8.61E8</c:v>
                </c:pt>
                <c:pt idx="1723">
                  <c:v>8.615E8</c:v>
                </c:pt>
                <c:pt idx="1724">
                  <c:v>8.62E8</c:v>
                </c:pt>
                <c:pt idx="1725">
                  <c:v>8.625E8</c:v>
                </c:pt>
                <c:pt idx="1726">
                  <c:v>8.63E8</c:v>
                </c:pt>
                <c:pt idx="1727">
                  <c:v>8.635E8</c:v>
                </c:pt>
                <c:pt idx="1728">
                  <c:v>8.64E8</c:v>
                </c:pt>
                <c:pt idx="1729">
                  <c:v>8.645E8</c:v>
                </c:pt>
                <c:pt idx="1730">
                  <c:v>8.65E8</c:v>
                </c:pt>
                <c:pt idx="1731">
                  <c:v>8.655E8</c:v>
                </c:pt>
                <c:pt idx="1732">
                  <c:v>8.66E8</c:v>
                </c:pt>
                <c:pt idx="1733">
                  <c:v>8.665E8</c:v>
                </c:pt>
                <c:pt idx="1734">
                  <c:v>8.67E8</c:v>
                </c:pt>
                <c:pt idx="1735">
                  <c:v>8.675E8</c:v>
                </c:pt>
                <c:pt idx="1736">
                  <c:v>8.68E8</c:v>
                </c:pt>
                <c:pt idx="1737">
                  <c:v>8.685E8</c:v>
                </c:pt>
                <c:pt idx="1738">
                  <c:v>8.69E8</c:v>
                </c:pt>
                <c:pt idx="1739">
                  <c:v>8.695E8</c:v>
                </c:pt>
                <c:pt idx="1740">
                  <c:v>8.7E8</c:v>
                </c:pt>
                <c:pt idx="1741">
                  <c:v>8.705E8</c:v>
                </c:pt>
                <c:pt idx="1742">
                  <c:v>8.71E8</c:v>
                </c:pt>
                <c:pt idx="1743">
                  <c:v>8.715E8</c:v>
                </c:pt>
                <c:pt idx="1744">
                  <c:v>8.72E8</c:v>
                </c:pt>
                <c:pt idx="1745">
                  <c:v>8.725E8</c:v>
                </c:pt>
                <c:pt idx="1746">
                  <c:v>8.73E8</c:v>
                </c:pt>
                <c:pt idx="1747">
                  <c:v>8.735E8</c:v>
                </c:pt>
                <c:pt idx="1748">
                  <c:v>8.74E8</c:v>
                </c:pt>
                <c:pt idx="1749">
                  <c:v>8.745E8</c:v>
                </c:pt>
                <c:pt idx="1750">
                  <c:v>8.75E8</c:v>
                </c:pt>
                <c:pt idx="1751">
                  <c:v>8.755E8</c:v>
                </c:pt>
                <c:pt idx="1752">
                  <c:v>8.76E8</c:v>
                </c:pt>
                <c:pt idx="1753">
                  <c:v>8.765E8</c:v>
                </c:pt>
                <c:pt idx="1754">
                  <c:v>8.77E8</c:v>
                </c:pt>
                <c:pt idx="1755">
                  <c:v>8.775E8</c:v>
                </c:pt>
                <c:pt idx="1756">
                  <c:v>8.78E8</c:v>
                </c:pt>
                <c:pt idx="1757">
                  <c:v>8.785E8</c:v>
                </c:pt>
                <c:pt idx="1758">
                  <c:v>8.79E8</c:v>
                </c:pt>
                <c:pt idx="1759">
                  <c:v>8.795E8</c:v>
                </c:pt>
                <c:pt idx="1760">
                  <c:v>8.8E8</c:v>
                </c:pt>
                <c:pt idx="1761">
                  <c:v>8.805E8</c:v>
                </c:pt>
                <c:pt idx="1762">
                  <c:v>8.81E8</c:v>
                </c:pt>
                <c:pt idx="1763">
                  <c:v>8.815E8</c:v>
                </c:pt>
                <c:pt idx="1764">
                  <c:v>8.82E8</c:v>
                </c:pt>
                <c:pt idx="1765">
                  <c:v>8.825E8</c:v>
                </c:pt>
                <c:pt idx="1766">
                  <c:v>8.83E8</c:v>
                </c:pt>
                <c:pt idx="1767">
                  <c:v>8.835E8</c:v>
                </c:pt>
                <c:pt idx="1768">
                  <c:v>8.84E8</c:v>
                </c:pt>
                <c:pt idx="1769">
                  <c:v>8.845E8</c:v>
                </c:pt>
                <c:pt idx="1770">
                  <c:v>8.85E8</c:v>
                </c:pt>
                <c:pt idx="1771">
                  <c:v>8.855E8</c:v>
                </c:pt>
                <c:pt idx="1772">
                  <c:v>8.86E8</c:v>
                </c:pt>
                <c:pt idx="1773">
                  <c:v>8.865E8</c:v>
                </c:pt>
                <c:pt idx="1774">
                  <c:v>8.87E8</c:v>
                </c:pt>
                <c:pt idx="1775">
                  <c:v>8.875E8</c:v>
                </c:pt>
                <c:pt idx="1776">
                  <c:v>8.88E8</c:v>
                </c:pt>
                <c:pt idx="1777">
                  <c:v>8.885E8</c:v>
                </c:pt>
                <c:pt idx="1778">
                  <c:v>8.89E8</c:v>
                </c:pt>
                <c:pt idx="1779">
                  <c:v>8.895E8</c:v>
                </c:pt>
                <c:pt idx="1780">
                  <c:v>8.9E8</c:v>
                </c:pt>
                <c:pt idx="1781">
                  <c:v>8.905E8</c:v>
                </c:pt>
                <c:pt idx="1782">
                  <c:v>8.91E8</c:v>
                </c:pt>
                <c:pt idx="1783">
                  <c:v>8.915E8</c:v>
                </c:pt>
                <c:pt idx="1784">
                  <c:v>8.92E8</c:v>
                </c:pt>
                <c:pt idx="1785">
                  <c:v>8.925E8</c:v>
                </c:pt>
                <c:pt idx="1786">
                  <c:v>8.93E8</c:v>
                </c:pt>
                <c:pt idx="1787">
                  <c:v>8.935E8</c:v>
                </c:pt>
                <c:pt idx="1788">
                  <c:v>8.94E8</c:v>
                </c:pt>
                <c:pt idx="1789">
                  <c:v>8.945E8</c:v>
                </c:pt>
                <c:pt idx="1790">
                  <c:v>8.95E8</c:v>
                </c:pt>
                <c:pt idx="1791">
                  <c:v>8.955E8</c:v>
                </c:pt>
                <c:pt idx="1792">
                  <c:v>8.96E8</c:v>
                </c:pt>
                <c:pt idx="1793">
                  <c:v>8.965E8</c:v>
                </c:pt>
                <c:pt idx="1794">
                  <c:v>8.97E8</c:v>
                </c:pt>
                <c:pt idx="1795">
                  <c:v>8.975E8</c:v>
                </c:pt>
                <c:pt idx="1796">
                  <c:v>8.98E8</c:v>
                </c:pt>
                <c:pt idx="1797">
                  <c:v>8.985E8</c:v>
                </c:pt>
                <c:pt idx="1798">
                  <c:v>8.99E8</c:v>
                </c:pt>
                <c:pt idx="1799">
                  <c:v>8.995E8</c:v>
                </c:pt>
                <c:pt idx="1800">
                  <c:v>9.0E8</c:v>
                </c:pt>
                <c:pt idx="1801">
                  <c:v>9.005E8</c:v>
                </c:pt>
                <c:pt idx="1802">
                  <c:v>9.01E8</c:v>
                </c:pt>
                <c:pt idx="1803">
                  <c:v>9.015E8</c:v>
                </c:pt>
                <c:pt idx="1804">
                  <c:v>9.02E8</c:v>
                </c:pt>
                <c:pt idx="1805">
                  <c:v>9.025E8</c:v>
                </c:pt>
                <c:pt idx="1806">
                  <c:v>9.03E8</c:v>
                </c:pt>
                <c:pt idx="1807">
                  <c:v>9.035E8</c:v>
                </c:pt>
                <c:pt idx="1808">
                  <c:v>9.04E8</c:v>
                </c:pt>
                <c:pt idx="1809">
                  <c:v>9.045E8</c:v>
                </c:pt>
                <c:pt idx="1810">
                  <c:v>9.05E8</c:v>
                </c:pt>
                <c:pt idx="1811">
                  <c:v>9.055E8</c:v>
                </c:pt>
                <c:pt idx="1812">
                  <c:v>9.06E8</c:v>
                </c:pt>
                <c:pt idx="1813">
                  <c:v>9.065E8</c:v>
                </c:pt>
                <c:pt idx="1814">
                  <c:v>9.07E8</c:v>
                </c:pt>
                <c:pt idx="1815">
                  <c:v>9.075E8</c:v>
                </c:pt>
                <c:pt idx="1816">
                  <c:v>9.08E8</c:v>
                </c:pt>
                <c:pt idx="1817">
                  <c:v>9.085E8</c:v>
                </c:pt>
                <c:pt idx="1818">
                  <c:v>9.09E8</c:v>
                </c:pt>
                <c:pt idx="1819">
                  <c:v>9.095E8</c:v>
                </c:pt>
                <c:pt idx="1820">
                  <c:v>9.1E8</c:v>
                </c:pt>
                <c:pt idx="1821">
                  <c:v>9.105E8</c:v>
                </c:pt>
                <c:pt idx="1822">
                  <c:v>9.11E8</c:v>
                </c:pt>
                <c:pt idx="1823">
                  <c:v>9.115E8</c:v>
                </c:pt>
                <c:pt idx="1824">
                  <c:v>9.12E8</c:v>
                </c:pt>
                <c:pt idx="1825">
                  <c:v>9.125E8</c:v>
                </c:pt>
                <c:pt idx="1826">
                  <c:v>9.13E8</c:v>
                </c:pt>
                <c:pt idx="1827">
                  <c:v>9.135E8</c:v>
                </c:pt>
                <c:pt idx="1828">
                  <c:v>9.14E8</c:v>
                </c:pt>
                <c:pt idx="1829">
                  <c:v>9.145E8</c:v>
                </c:pt>
                <c:pt idx="1830">
                  <c:v>9.15E8</c:v>
                </c:pt>
                <c:pt idx="1831">
                  <c:v>9.155E8</c:v>
                </c:pt>
                <c:pt idx="1832">
                  <c:v>9.16E8</c:v>
                </c:pt>
                <c:pt idx="1833">
                  <c:v>9.165E8</c:v>
                </c:pt>
                <c:pt idx="1834">
                  <c:v>9.17E8</c:v>
                </c:pt>
                <c:pt idx="1835">
                  <c:v>9.175E8</c:v>
                </c:pt>
                <c:pt idx="1836">
                  <c:v>9.18E8</c:v>
                </c:pt>
                <c:pt idx="1837">
                  <c:v>9.185E8</c:v>
                </c:pt>
                <c:pt idx="1838">
                  <c:v>9.19E8</c:v>
                </c:pt>
                <c:pt idx="1839">
                  <c:v>9.195E8</c:v>
                </c:pt>
                <c:pt idx="1840">
                  <c:v>9.2E8</c:v>
                </c:pt>
                <c:pt idx="1841">
                  <c:v>9.205E8</c:v>
                </c:pt>
                <c:pt idx="1842">
                  <c:v>9.21E8</c:v>
                </c:pt>
                <c:pt idx="1843">
                  <c:v>9.215E8</c:v>
                </c:pt>
                <c:pt idx="1844">
                  <c:v>9.22E8</c:v>
                </c:pt>
                <c:pt idx="1845">
                  <c:v>9.225E8</c:v>
                </c:pt>
                <c:pt idx="1846">
                  <c:v>9.23E8</c:v>
                </c:pt>
                <c:pt idx="1847">
                  <c:v>9.235E8</c:v>
                </c:pt>
                <c:pt idx="1848">
                  <c:v>9.24E8</c:v>
                </c:pt>
                <c:pt idx="1849">
                  <c:v>9.245E8</c:v>
                </c:pt>
                <c:pt idx="1850">
                  <c:v>9.25E8</c:v>
                </c:pt>
                <c:pt idx="1851">
                  <c:v>9.255E8</c:v>
                </c:pt>
                <c:pt idx="1852">
                  <c:v>9.26E8</c:v>
                </c:pt>
                <c:pt idx="1853">
                  <c:v>9.265E8</c:v>
                </c:pt>
                <c:pt idx="1854">
                  <c:v>9.27E8</c:v>
                </c:pt>
                <c:pt idx="1855">
                  <c:v>9.275E8</c:v>
                </c:pt>
                <c:pt idx="1856">
                  <c:v>9.28E8</c:v>
                </c:pt>
                <c:pt idx="1857">
                  <c:v>9.285E8</c:v>
                </c:pt>
                <c:pt idx="1858">
                  <c:v>9.29E8</c:v>
                </c:pt>
                <c:pt idx="1859">
                  <c:v>9.295E8</c:v>
                </c:pt>
                <c:pt idx="1860">
                  <c:v>9.3E8</c:v>
                </c:pt>
                <c:pt idx="1861">
                  <c:v>9.305E8</c:v>
                </c:pt>
                <c:pt idx="1862">
                  <c:v>9.31E8</c:v>
                </c:pt>
                <c:pt idx="1863">
                  <c:v>9.315E8</c:v>
                </c:pt>
                <c:pt idx="1864">
                  <c:v>9.32E8</c:v>
                </c:pt>
                <c:pt idx="1865">
                  <c:v>9.325E8</c:v>
                </c:pt>
                <c:pt idx="1866">
                  <c:v>9.33E8</c:v>
                </c:pt>
                <c:pt idx="1867">
                  <c:v>9.335E8</c:v>
                </c:pt>
                <c:pt idx="1868">
                  <c:v>9.34E8</c:v>
                </c:pt>
                <c:pt idx="1869">
                  <c:v>9.345E8</c:v>
                </c:pt>
                <c:pt idx="1870">
                  <c:v>9.35E8</c:v>
                </c:pt>
                <c:pt idx="1871">
                  <c:v>9.355E8</c:v>
                </c:pt>
                <c:pt idx="1872">
                  <c:v>9.36E8</c:v>
                </c:pt>
                <c:pt idx="1873">
                  <c:v>9.365E8</c:v>
                </c:pt>
                <c:pt idx="1874">
                  <c:v>9.37E8</c:v>
                </c:pt>
                <c:pt idx="1875">
                  <c:v>9.375E8</c:v>
                </c:pt>
                <c:pt idx="1876">
                  <c:v>9.38E8</c:v>
                </c:pt>
                <c:pt idx="1877">
                  <c:v>9.385E8</c:v>
                </c:pt>
                <c:pt idx="1878">
                  <c:v>9.39E8</c:v>
                </c:pt>
                <c:pt idx="1879">
                  <c:v>9.395E8</c:v>
                </c:pt>
                <c:pt idx="1880">
                  <c:v>9.4E8</c:v>
                </c:pt>
                <c:pt idx="1881">
                  <c:v>9.405E8</c:v>
                </c:pt>
                <c:pt idx="1882">
                  <c:v>9.41E8</c:v>
                </c:pt>
                <c:pt idx="1883">
                  <c:v>9.415E8</c:v>
                </c:pt>
                <c:pt idx="1884">
                  <c:v>9.42E8</c:v>
                </c:pt>
                <c:pt idx="1885">
                  <c:v>9.425E8</c:v>
                </c:pt>
                <c:pt idx="1886">
                  <c:v>9.43E8</c:v>
                </c:pt>
                <c:pt idx="1887">
                  <c:v>9.435E8</c:v>
                </c:pt>
                <c:pt idx="1888">
                  <c:v>9.44E8</c:v>
                </c:pt>
                <c:pt idx="1889">
                  <c:v>9.445E8</c:v>
                </c:pt>
                <c:pt idx="1890">
                  <c:v>9.45E8</c:v>
                </c:pt>
                <c:pt idx="1891">
                  <c:v>9.455E8</c:v>
                </c:pt>
                <c:pt idx="1892">
                  <c:v>9.46E8</c:v>
                </c:pt>
                <c:pt idx="1893">
                  <c:v>9.465E8</c:v>
                </c:pt>
                <c:pt idx="1894">
                  <c:v>9.47E8</c:v>
                </c:pt>
                <c:pt idx="1895">
                  <c:v>9.475E8</c:v>
                </c:pt>
                <c:pt idx="1896">
                  <c:v>9.48E8</c:v>
                </c:pt>
                <c:pt idx="1897">
                  <c:v>9.485E8</c:v>
                </c:pt>
                <c:pt idx="1898">
                  <c:v>9.49E8</c:v>
                </c:pt>
                <c:pt idx="1899">
                  <c:v>9.495E8</c:v>
                </c:pt>
                <c:pt idx="1900">
                  <c:v>9.5E8</c:v>
                </c:pt>
                <c:pt idx="1901">
                  <c:v>9.505E8</c:v>
                </c:pt>
                <c:pt idx="1902">
                  <c:v>9.51E8</c:v>
                </c:pt>
                <c:pt idx="1903">
                  <c:v>9.515E8</c:v>
                </c:pt>
                <c:pt idx="1904">
                  <c:v>9.52E8</c:v>
                </c:pt>
                <c:pt idx="1905">
                  <c:v>9.525E8</c:v>
                </c:pt>
                <c:pt idx="1906">
                  <c:v>9.53E8</c:v>
                </c:pt>
                <c:pt idx="1907">
                  <c:v>9.535E8</c:v>
                </c:pt>
                <c:pt idx="1908">
                  <c:v>9.54E8</c:v>
                </c:pt>
                <c:pt idx="1909">
                  <c:v>9.545E8</c:v>
                </c:pt>
                <c:pt idx="1910">
                  <c:v>9.55E8</c:v>
                </c:pt>
                <c:pt idx="1911">
                  <c:v>9.555E8</c:v>
                </c:pt>
                <c:pt idx="1912">
                  <c:v>9.56E8</c:v>
                </c:pt>
                <c:pt idx="1913">
                  <c:v>9.565E8</c:v>
                </c:pt>
                <c:pt idx="1914">
                  <c:v>9.57E8</c:v>
                </c:pt>
                <c:pt idx="1915">
                  <c:v>9.575E8</c:v>
                </c:pt>
                <c:pt idx="1916">
                  <c:v>9.58E8</c:v>
                </c:pt>
                <c:pt idx="1917">
                  <c:v>9.585E8</c:v>
                </c:pt>
                <c:pt idx="1918">
                  <c:v>9.59E8</c:v>
                </c:pt>
                <c:pt idx="1919">
                  <c:v>9.595E8</c:v>
                </c:pt>
                <c:pt idx="1920">
                  <c:v>9.6E8</c:v>
                </c:pt>
                <c:pt idx="1921">
                  <c:v>9.605E8</c:v>
                </c:pt>
                <c:pt idx="1922">
                  <c:v>9.61E8</c:v>
                </c:pt>
                <c:pt idx="1923">
                  <c:v>9.615E8</c:v>
                </c:pt>
                <c:pt idx="1924">
                  <c:v>9.62E8</c:v>
                </c:pt>
                <c:pt idx="1925">
                  <c:v>9.625E8</c:v>
                </c:pt>
                <c:pt idx="1926">
                  <c:v>9.63E8</c:v>
                </c:pt>
                <c:pt idx="1927">
                  <c:v>9.635E8</c:v>
                </c:pt>
                <c:pt idx="1928">
                  <c:v>9.64E8</c:v>
                </c:pt>
                <c:pt idx="1929">
                  <c:v>9.645E8</c:v>
                </c:pt>
                <c:pt idx="1930">
                  <c:v>9.65E8</c:v>
                </c:pt>
                <c:pt idx="1931">
                  <c:v>9.655E8</c:v>
                </c:pt>
                <c:pt idx="1932">
                  <c:v>9.66E8</c:v>
                </c:pt>
                <c:pt idx="1933">
                  <c:v>9.665E8</c:v>
                </c:pt>
                <c:pt idx="1934">
                  <c:v>9.67E8</c:v>
                </c:pt>
                <c:pt idx="1935">
                  <c:v>9.675E8</c:v>
                </c:pt>
                <c:pt idx="1936">
                  <c:v>9.68E8</c:v>
                </c:pt>
                <c:pt idx="1937">
                  <c:v>9.685E8</c:v>
                </c:pt>
                <c:pt idx="1938">
                  <c:v>9.69E8</c:v>
                </c:pt>
                <c:pt idx="1939">
                  <c:v>9.695E8</c:v>
                </c:pt>
                <c:pt idx="1940">
                  <c:v>9.7E8</c:v>
                </c:pt>
                <c:pt idx="1941">
                  <c:v>9.705E8</c:v>
                </c:pt>
                <c:pt idx="1942">
                  <c:v>9.71E8</c:v>
                </c:pt>
                <c:pt idx="1943">
                  <c:v>9.715E8</c:v>
                </c:pt>
                <c:pt idx="1944">
                  <c:v>9.72E8</c:v>
                </c:pt>
                <c:pt idx="1945">
                  <c:v>9.725E8</c:v>
                </c:pt>
                <c:pt idx="1946">
                  <c:v>9.73E8</c:v>
                </c:pt>
                <c:pt idx="1947">
                  <c:v>9.735E8</c:v>
                </c:pt>
                <c:pt idx="1948">
                  <c:v>9.74E8</c:v>
                </c:pt>
                <c:pt idx="1949">
                  <c:v>9.745E8</c:v>
                </c:pt>
                <c:pt idx="1950">
                  <c:v>9.75E8</c:v>
                </c:pt>
                <c:pt idx="1951">
                  <c:v>9.755E8</c:v>
                </c:pt>
                <c:pt idx="1952">
                  <c:v>9.76E8</c:v>
                </c:pt>
                <c:pt idx="1953">
                  <c:v>9.765E8</c:v>
                </c:pt>
                <c:pt idx="1954">
                  <c:v>9.77E8</c:v>
                </c:pt>
                <c:pt idx="1955">
                  <c:v>9.775E8</c:v>
                </c:pt>
                <c:pt idx="1956">
                  <c:v>9.78E8</c:v>
                </c:pt>
                <c:pt idx="1957">
                  <c:v>9.785E8</c:v>
                </c:pt>
                <c:pt idx="1958">
                  <c:v>9.79E8</c:v>
                </c:pt>
                <c:pt idx="1959">
                  <c:v>9.795E8</c:v>
                </c:pt>
                <c:pt idx="1960">
                  <c:v>9.8E8</c:v>
                </c:pt>
                <c:pt idx="1961">
                  <c:v>9.805E8</c:v>
                </c:pt>
                <c:pt idx="1962">
                  <c:v>9.81E8</c:v>
                </c:pt>
                <c:pt idx="1963">
                  <c:v>9.815E8</c:v>
                </c:pt>
                <c:pt idx="1964">
                  <c:v>9.82E8</c:v>
                </c:pt>
                <c:pt idx="1965">
                  <c:v>9.825E8</c:v>
                </c:pt>
                <c:pt idx="1966">
                  <c:v>9.83E8</c:v>
                </c:pt>
                <c:pt idx="1967">
                  <c:v>9.835E8</c:v>
                </c:pt>
                <c:pt idx="1968">
                  <c:v>9.84E8</c:v>
                </c:pt>
                <c:pt idx="1969">
                  <c:v>9.845E8</c:v>
                </c:pt>
                <c:pt idx="1970">
                  <c:v>9.85E8</c:v>
                </c:pt>
                <c:pt idx="1971">
                  <c:v>9.855E8</c:v>
                </c:pt>
                <c:pt idx="1972">
                  <c:v>9.86E8</c:v>
                </c:pt>
                <c:pt idx="1973">
                  <c:v>9.865E8</c:v>
                </c:pt>
                <c:pt idx="1974">
                  <c:v>9.87E8</c:v>
                </c:pt>
                <c:pt idx="1975">
                  <c:v>9.875E8</c:v>
                </c:pt>
                <c:pt idx="1976">
                  <c:v>9.88E8</c:v>
                </c:pt>
                <c:pt idx="1977">
                  <c:v>9.885E8</c:v>
                </c:pt>
                <c:pt idx="1978">
                  <c:v>9.89E8</c:v>
                </c:pt>
                <c:pt idx="1979">
                  <c:v>9.895E8</c:v>
                </c:pt>
                <c:pt idx="1980">
                  <c:v>9.9E8</c:v>
                </c:pt>
                <c:pt idx="1981">
                  <c:v>9.905E8</c:v>
                </c:pt>
                <c:pt idx="1982">
                  <c:v>9.91E8</c:v>
                </c:pt>
                <c:pt idx="1983">
                  <c:v>9.915E8</c:v>
                </c:pt>
                <c:pt idx="1984">
                  <c:v>9.92E8</c:v>
                </c:pt>
                <c:pt idx="1985">
                  <c:v>9.925E8</c:v>
                </c:pt>
                <c:pt idx="1986">
                  <c:v>9.93E8</c:v>
                </c:pt>
                <c:pt idx="1987">
                  <c:v>9.935E8</c:v>
                </c:pt>
                <c:pt idx="1988">
                  <c:v>9.94E8</c:v>
                </c:pt>
                <c:pt idx="1989">
                  <c:v>9.945E8</c:v>
                </c:pt>
                <c:pt idx="1990">
                  <c:v>9.95E8</c:v>
                </c:pt>
                <c:pt idx="1991">
                  <c:v>9.955E8</c:v>
                </c:pt>
                <c:pt idx="1992">
                  <c:v>9.96E8</c:v>
                </c:pt>
                <c:pt idx="1993">
                  <c:v>9.965E8</c:v>
                </c:pt>
                <c:pt idx="1994">
                  <c:v>9.97E8</c:v>
                </c:pt>
                <c:pt idx="1995">
                  <c:v>9.975E8</c:v>
                </c:pt>
                <c:pt idx="1996">
                  <c:v>9.98E8</c:v>
                </c:pt>
                <c:pt idx="1997">
                  <c:v>9.985E8</c:v>
                </c:pt>
                <c:pt idx="1998">
                  <c:v>9.99E8</c:v>
                </c:pt>
                <c:pt idx="1999">
                  <c:v>9.995E8</c:v>
                </c:pt>
                <c:pt idx="2000">
                  <c:v>1.0E9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1.25E12</c:v>
                </c:pt>
                <c:pt idx="2">
                  <c:v>5.0E12</c:v>
                </c:pt>
                <c:pt idx="3">
                  <c:v>1.125E13</c:v>
                </c:pt>
                <c:pt idx="4">
                  <c:v>2.0E13</c:v>
                </c:pt>
                <c:pt idx="5">
                  <c:v>3.125E13</c:v>
                </c:pt>
                <c:pt idx="6">
                  <c:v>4.5E13</c:v>
                </c:pt>
                <c:pt idx="7">
                  <c:v>6.125E13</c:v>
                </c:pt>
                <c:pt idx="8">
                  <c:v>8.0E13</c:v>
                </c:pt>
                <c:pt idx="9">
                  <c:v>1.0125E14</c:v>
                </c:pt>
                <c:pt idx="10">
                  <c:v>1.25E14</c:v>
                </c:pt>
                <c:pt idx="11">
                  <c:v>1.5125E14</c:v>
                </c:pt>
                <c:pt idx="12">
                  <c:v>1.8E14</c:v>
                </c:pt>
                <c:pt idx="13">
                  <c:v>2.1125E14</c:v>
                </c:pt>
                <c:pt idx="14">
                  <c:v>2.45E14</c:v>
                </c:pt>
                <c:pt idx="15">
                  <c:v>2.8125E14</c:v>
                </c:pt>
                <c:pt idx="16">
                  <c:v>3.2E14</c:v>
                </c:pt>
                <c:pt idx="17">
                  <c:v>3.6125E14</c:v>
                </c:pt>
                <c:pt idx="18">
                  <c:v>4.05E14</c:v>
                </c:pt>
                <c:pt idx="19">
                  <c:v>4.5125E14</c:v>
                </c:pt>
                <c:pt idx="20">
                  <c:v>5.0E14</c:v>
                </c:pt>
                <c:pt idx="21">
                  <c:v>5.5125E14</c:v>
                </c:pt>
                <c:pt idx="22">
                  <c:v>6.05E14</c:v>
                </c:pt>
                <c:pt idx="23">
                  <c:v>6.6125E14</c:v>
                </c:pt>
                <c:pt idx="24">
                  <c:v>7.2E14</c:v>
                </c:pt>
                <c:pt idx="25">
                  <c:v>7.8125E14</c:v>
                </c:pt>
                <c:pt idx="26">
                  <c:v>8.45E14</c:v>
                </c:pt>
                <c:pt idx="27">
                  <c:v>9.1125E14</c:v>
                </c:pt>
                <c:pt idx="28">
                  <c:v>9.8E14</c:v>
                </c:pt>
                <c:pt idx="29">
                  <c:v>1.05125E15</c:v>
                </c:pt>
                <c:pt idx="30">
                  <c:v>1.125E15</c:v>
                </c:pt>
                <c:pt idx="31">
                  <c:v>1.20125E15</c:v>
                </c:pt>
                <c:pt idx="32">
                  <c:v>1.28E15</c:v>
                </c:pt>
                <c:pt idx="33">
                  <c:v>1.36125E15</c:v>
                </c:pt>
                <c:pt idx="34">
                  <c:v>1.445E15</c:v>
                </c:pt>
                <c:pt idx="35">
                  <c:v>1.53125E15</c:v>
                </c:pt>
                <c:pt idx="36">
                  <c:v>1.62E15</c:v>
                </c:pt>
                <c:pt idx="37">
                  <c:v>1.71125E15</c:v>
                </c:pt>
                <c:pt idx="38">
                  <c:v>1.805E15</c:v>
                </c:pt>
                <c:pt idx="39">
                  <c:v>1.90125E15</c:v>
                </c:pt>
                <c:pt idx="40">
                  <c:v>2.0E15</c:v>
                </c:pt>
                <c:pt idx="41">
                  <c:v>2.10125E15</c:v>
                </c:pt>
                <c:pt idx="42">
                  <c:v>2.205E15</c:v>
                </c:pt>
                <c:pt idx="43">
                  <c:v>2.31125E15</c:v>
                </c:pt>
                <c:pt idx="44">
                  <c:v>2.42E15</c:v>
                </c:pt>
                <c:pt idx="45">
                  <c:v>2.53125E15</c:v>
                </c:pt>
                <c:pt idx="46">
                  <c:v>2.645E15</c:v>
                </c:pt>
                <c:pt idx="47">
                  <c:v>2.76125E15</c:v>
                </c:pt>
                <c:pt idx="48">
                  <c:v>2.88E15</c:v>
                </c:pt>
                <c:pt idx="49">
                  <c:v>3.00125E15</c:v>
                </c:pt>
                <c:pt idx="50">
                  <c:v>3.125E15</c:v>
                </c:pt>
                <c:pt idx="51">
                  <c:v>3.25125E15</c:v>
                </c:pt>
                <c:pt idx="52">
                  <c:v>3.38E15</c:v>
                </c:pt>
                <c:pt idx="53">
                  <c:v>3.51125E15</c:v>
                </c:pt>
                <c:pt idx="54">
                  <c:v>3.645E15</c:v>
                </c:pt>
                <c:pt idx="55">
                  <c:v>3.78125E15</c:v>
                </c:pt>
                <c:pt idx="56">
                  <c:v>3.92E15</c:v>
                </c:pt>
                <c:pt idx="57">
                  <c:v>4.06125E15</c:v>
                </c:pt>
                <c:pt idx="58">
                  <c:v>4.205E15</c:v>
                </c:pt>
                <c:pt idx="59">
                  <c:v>4.35125E15</c:v>
                </c:pt>
                <c:pt idx="60">
                  <c:v>4.5E15</c:v>
                </c:pt>
                <c:pt idx="61">
                  <c:v>4.65125E15</c:v>
                </c:pt>
                <c:pt idx="62">
                  <c:v>4.805E15</c:v>
                </c:pt>
                <c:pt idx="63">
                  <c:v>4.96125E15</c:v>
                </c:pt>
                <c:pt idx="64">
                  <c:v>5.12E15</c:v>
                </c:pt>
                <c:pt idx="65">
                  <c:v>5.28125E15</c:v>
                </c:pt>
                <c:pt idx="66">
                  <c:v>5.445E15</c:v>
                </c:pt>
                <c:pt idx="67">
                  <c:v>5.61125E15</c:v>
                </c:pt>
                <c:pt idx="68">
                  <c:v>5.78E15</c:v>
                </c:pt>
                <c:pt idx="69">
                  <c:v>5.95125E15</c:v>
                </c:pt>
                <c:pt idx="70">
                  <c:v>6.125E15</c:v>
                </c:pt>
                <c:pt idx="71">
                  <c:v>6.30125E15</c:v>
                </c:pt>
                <c:pt idx="72">
                  <c:v>6.48E15</c:v>
                </c:pt>
                <c:pt idx="73">
                  <c:v>6.66125E15</c:v>
                </c:pt>
                <c:pt idx="74">
                  <c:v>6.845E15</c:v>
                </c:pt>
                <c:pt idx="75">
                  <c:v>7.03125E15</c:v>
                </c:pt>
                <c:pt idx="76">
                  <c:v>7.22E15</c:v>
                </c:pt>
                <c:pt idx="77">
                  <c:v>7.41125E15</c:v>
                </c:pt>
                <c:pt idx="78">
                  <c:v>7.605E15</c:v>
                </c:pt>
                <c:pt idx="79">
                  <c:v>7.80125E15</c:v>
                </c:pt>
                <c:pt idx="80">
                  <c:v>8.0E15</c:v>
                </c:pt>
                <c:pt idx="81">
                  <c:v>8.20125E15</c:v>
                </c:pt>
                <c:pt idx="82">
                  <c:v>8.405E15</c:v>
                </c:pt>
                <c:pt idx="83">
                  <c:v>8.61125E15</c:v>
                </c:pt>
                <c:pt idx="84">
                  <c:v>8.82E15</c:v>
                </c:pt>
                <c:pt idx="85">
                  <c:v>9.03125E15</c:v>
                </c:pt>
                <c:pt idx="86">
                  <c:v>9.245E15</c:v>
                </c:pt>
                <c:pt idx="87">
                  <c:v>9.46125E15</c:v>
                </c:pt>
                <c:pt idx="88">
                  <c:v>9.68E15</c:v>
                </c:pt>
                <c:pt idx="89">
                  <c:v>9.90125E15</c:v>
                </c:pt>
                <c:pt idx="90">
                  <c:v>1.0125E16</c:v>
                </c:pt>
                <c:pt idx="91">
                  <c:v>1.035125E16</c:v>
                </c:pt>
                <c:pt idx="92">
                  <c:v>1.058E16</c:v>
                </c:pt>
                <c:pt idx="93">
                  <c:v>1.081125E16</c:v>
                </c:pt>
                <c:pt idx="94">
                  <c:v>1.1045E16</c:v>
                </c:pt>
                <c:pt idx="95">
                  <c:v>1.128125E16</c:v>
                </c:pt>
                <c:pt idx="96">
                  <c:v>1.152E16</c:v>
                </c:pt>
                <c:pt idx="97">
                  <c:v>1.176125E16</c:v>
                </c:pt>
                <c:pt idx="98">
                  <c:v>1.2005E16</c:v>
                </c:pt>
                <c:pt idx="99">
                  <c:v>1.225125E16</c:v>
                </c:pt>
                <c:pt idx="100">
                  <c:v>1.25E16</c:v>
                </c:pt>
                <c:pt idx="101">
                  <c:v>1.275125E16</c:v>
                </c:pt>
                <c:pt idx="102">
                  <c:v>1.3005E16</c:v>
                </c:pt>
                <c:pt idx="103">
                  <c:v>1.326125E16</c:v>
                </c:pt>
                <c:pt idx="104">
                  <c:v>1.352E16</c:v>
                </c:pt>
                <c:pt idx="105">
                  <c:v>1.378125E16</c:v>
                </c:pt>
                <c:pt idx="106">
                  <c:v>1.4045E16</c:v>
                </c:pt>
                <c:pt idx="107">
                  <c:v>1.431125E16</c:v>
                </c:pt>
                <c:pt idx="108">
                  <c:v>1.458E16</c:v>
                </c:pt>
                <c:pt idx="109">
                  <c:v>1.485125E16</c:v>
                </c:pt>
                <c:pt idx="110">
                  <c:v>1.5125E16</c:v>
                </c:pt>
                <c:pt idx="111">
                  <c:v>1.540125E16</c:v>
                </c:pt>
                <c:pt idx="112">
                  <c:v>1.568E16</c:v>
                </c:pt>
                <c:pt idx="113">
                  <c:v>1.596125E16</c:v>
                </c:pt>
                <c:pt idx="114">
                  <c:v>1.6245E16</c:v>
                </c:pt>
                <c:pt idx="115">
                  <c:v>1.653125E16</c:v>
                </c:pt>
                <c:pt idx="116">
                  <c:v>1.682E16</c:v>
                </c:pt>
                <c:pt idx="117">
                  <c:v>1.711125E16</c:v>
                </c:pt>
                <c:pt idx="118">
                  <c:v>1.7405E16</c:v>
                </c:pt>
                <c:pt idx="119">
                  <c:v>1.770125E16</c:v>
                </c:pt>
                <c:pt idx="120">
                  <c:v>1.8E16</c:v>
                </c:pt>
                <c:pt idx="121">
                  <c:v>1.830125E16</c:v>
                </c:pt>
                <c:pt idx="122">
                  <c:v>1.8605E16</c:v>
                </c:pt>
                <c:pt idx="123">
                  <c:v>1.891125E16</c:v>
                </c:pt>
                <c:pt idx="124">
                  <c:v>1.922E16</c:v>
                </c:pt>
                <c:pt idx="125">
                  <c:v>1.953125E16</c:v>
                </c:pt>
                <c:pt idx="126">
                  <c:v>1.9845E16</c:v>
                </c:pt>
                <c:pt idx="127">
                  <c:v>2.016125E16</c:v>
                </c:pt>
                <c:pt idx="128">
                  <c:v>2.048E16</c:v>
                </c:pt>
                <c:pt idx="129">
                  <c:v>2.080125E16</c:v>
                </c:pt>
                <c:pt idx="130">
                  <c:v>2.1125E16</c:v>
                </c:pt>
                <c:pt idx="131">
                  <c:v>2.145125E16</c:v>
                </c:pt>
                <c:pt idx="132">
                  <c:v>2.178E16</c:v>
                </c:pt>
                <c:pt idx="133">
                  <c:v>2.211125E16</c:v>
                </c:pt>
                <c:pt idx="134">
                  <c:v>2.2445E16</c:v>
                </c:pt>
                <c:pt idx="135">
                  <c:v>2.278125E16</c:v>
                </c:pt>
                <c:pt idx="136">
                  <c:v>2.312E16</c:v>
                </c:pt>
                <c:pt idx="137">
                  <c:v>2.346125E16</c:v>
                </c:pt>
                <c:pt idx="138">
                  <c:v>2.3805E16</c:v>
                </c:pt>
                <c:pt idx="139">
                  <c:v>2.415125E16</c:v>
                </c:pt>
                <c:pt idx="140">
                  <c:v>2.45E16</c:v>
                </c:pt>
                <c:pt idx="141">
                  <c:v>2.485125E16</c:v>
                </c:pt>
                <c:pt idx="142">
                  <c:v>2.5205E16</c:v>
                </c:pt>
                <c:pt idx="143">
                  <c:v>2.556125E16</c:v>
                </c:pt>
                <c:pt idx="144">
                  <c:v>2.592E16</c:v>
                </c:pt>
                <c:pt idx="145">
                  <c:v>2.628125E16</c:v>
                </c:pt>
                <c:pt idx="146">
                  <c:v>2.6645E16</c:v>
                </c:pt>
                <c:pt idx="147">
                  <c:v>2.701125E16</c:v>
                </c:pt>
                <c:pt idx="148">
                  <c:v>2.738E16</c:v>
                </c:pt>
                <c:pt idx="149">
                  <c:v>2.775125E16</c:v>
                </c:pt>
                <c:pt idx="150">
                  <c:v>2.8125E16</c:v>
                </c:pt>
                <c:pt idx="151">
                  <c:v>2.850125E16</c:v>
                </c:pt>
                <c:pt idx="152">
                  <c:v>2.888E16</c:v>
                </c:pt>
                <c:pt idx="153">
                  <c:v>2.926125E16</c:v>
                </c:pt>
                <c:pt idx="154">
                  <c:v>2.9645E16</c:v>
                </c:pt>
                <c:pt idx="155">
                  <c:v>3.003125E16</c:v>
                </c:pt>
                <c:pt idx="156">
                  <c:v>3.042E16</c:v>
                </c:pt>
                <c:pt idx="157">
                  <c:v>3.081125E16</c:v>
                </c:pt>
                <c:pt idx="158">
                  <c:v>3.1205E16</c:v>
                </c:pt>
                <c:pt idx="159">
                  <c:v>3.160125E16</c:v>
                </c:pt>
                <c:pt idx="160">
                  <c:v>3.2E16</c:v>
                </c:pt>
                <c:pt idx="161">
                  <c:v>3.240125E16</c:v>
                </c:pt>
                <c:pt idx="162">
                  <c:v>3.2805E16</c:v>
                </c:pt>
                <c:pt idx="163">
                  <c:v>3.321125E16</c:v>
                </c:pt>
                <c:pt idx="164">
                  <c:v>3.362E16</c:v>
                </c:pt>
                <c:pt idx="165">
                  <c:v>3.403125E16</c:v>
                </c:pt>
                <c:pt idx="166">
                  <c:v>3.4445E16</c:v>
                </c:pt>
                <c:pt idx="167">
                  <c:v>3.486125E16</c:v>
                </c:pt>
                <c:pt idx="168">
                  <c:v>3.528E16</c:v>
                </c:pt>
                <c:pt idx="169">
                  <c:v>3.570125E16</c:v>
                </c:pt>
                <c:pt idx="170">
                  <c:v>3.6125E16</c:v>
                </c:pt>
                <c:pt idx="171">
                  <c:v>3.655125E16</c:v>
                </c:pt>
                <c:pt idx="172">
                  <c:v>3.698E16</c:v>
                </c:pt>
                <c:pt idx="173">
                  <c:v>3.741125E16</c:v>
                </c:pt>
                <c:pt idx="174">
                  <c:v>3.7845E16</c:v>
                </c:pt>
                <c:pt idx="175">
                  <c:v>3.828125E16</c:v>
                </c:pt>
                <c:pt idx="176">
                  <c:v>3.872E16</c:v>
                </c:pt>
                <c:pt idx="177">
                  <c:v>3.916125E16</c:v>
                </c:pt>
                <c:pt idx="178">
                  <c:v>3.9605E16</c:v>
                </c:pt>
                <c:pt idx="179">
                  <c:v>4.005125E16</c:v>
                </c:pt>
                <c:pt idx="180">
                  <c:v>4.05E16</c:v>
                </c:pt>
                <c:pt idx="181">
                  <c:v>4.095125E16</c:v>
                </c:pt>
                <c:pt idx="182">
                  <c:v>4.1405E16</c:v>
                </c:pt>
                <c:pt idx="183">
                  <c:v>4.186125E16</c:v>
                </c:pt>
                <c:pt idx="184">
                  <c:v>4.232E16</c:v>
                </c:pt>
                <c:pt idx="185">
                  <c:v>4.278125E16</c:v>
                </c:pt>
                <c:pt idx="186">
                  <c:v>4.3245E16</c:v>
                </c:pt>
                <c:pt idx="187">
                  <c:v>4.371125E16</c:v>
                </c:pt>
                <c:pt idx="188">
                  <c:v>4.418E16</c:v>
                </c:pt>
                <c:pt idx="189">
                  <c:v>4.465125E16</c:v>
                </c:pt>
                <c:pt idx="190">
                  <c:v>4.5125E16</c:v>
                </c:pt>
                <c:pt idx="191">
                  <c:v>4.560125E16</c:v>
                </c:pt>
                <c:pt idx="192">
                  <c:v>4.608E16</c:v>
                </c:pt>
                <c:pt idx="193">
                  <c:v>4.656125E16</c:v>
                </c:pt>
                <c:pt idx="194">
                  <c:v>4.7045E16</c:v>
                </c:pt>
                <c:pt idx="195">
                  <c:v>4.753125E16</c:v>
                </c:pt>
                <c:pt idx="196">
                  <c:v>4.802E16</c:v>
                </c:pt>
                <c:pt idx="197">
                  <c:v>4.851125E16</c:v>
                </c:pt>
                <c:pt idx="198">
                  <c:v>4.9005E16</c:v>
                </c:pt>
                <c:pt idx="199">
                  <c:v>4.950125E16</c:v>
                </c:pt>
                <c:pt idx="200">
                  <c:v>5.0E16</c:v>
                </c:pt>
                <c:pt idx="201">
                  <c:v>5.050125E16</c:v>
                </c:pt>
                <c:pt idx="202">
                  <c:v>5.1005E16</c:v>
                </c:pt>
                <c:pt idx="203">
                  <c:v>5.151125E16</c:v>
                </c:pt>
                <c:pt idx="204">
                  <c:v>5.202E16</c:v>
                </c:pt>
                <c:pt idx="205">
                  <c:v>5.253125E16</c:v>
                </c:pt>
                <c:pt idx="206">
                  <c:v>5.3045E16</c:v>
                </c:pt>
                <c:pt idx="207">
                  <c:v>5.356125E16</c:v>
                </c:pt>
                <c:pt idx="208">
                  <c:v>5.408E16</c:v>
                </c:pt>
                <c:pt idx="209">
                  <c:v>5.460125E16</c:v>
                </c:pt>
                <c:pt idx="210">
                  <c:v>5.5125E16</c:v>
                </c:pt>
                <c:pt idx="211">
                  <c:v>5.565125E16</c:v>
                </c:pt>
                <c:pt idx="212">
                  <c:v>5.618E16</c:v>
                </c:pt>
                <c:pt idx="213">
                  <c:v>5.671125E16</c:v>
                </c:pt>
                <c:pt idx="214">
                  <c:v>5.7245E16</c:v>
                </c:pt>
                <c:pt idx="215">
                  <c:v>5.778125E16</c:v>
                </c:pt>
                <c:pt idx="216">
                  <c:v>5.832E16</c:v>
                </c:pt>
                <c:pt idx="217">
                  <c:v>5.886125E16</c:v>
                </c:pt>
                <c:pt idx="218">
                  <c:v>5.9405E16</c:v>
                </c:pt>
                <c:pt idx="219">
                  <c:v>5.995125E16</c:v>
                </c:pt>
                <c:pt idx="220">
                  <c:v>6.05E16</c:v>
                </c:pt>
                <c:pt idx="221">
                  <c:v>6.105125E16</c:v>
                </c:pt>
                <c:pt idx="222">
                  <c:v>6.1605E16</c:v>
                </c:pt>
                <c:pt idx="223">
                  <c:v>6.216125E16</c:v>
                </c:pt>
                <c:pt idx="224">
                  <c:v>6.272E16</c:v>
                </c:pt>
                <c:pt idx="225">
                  <c:v>6.328125E16</c:v>
                </c:pt>
                <c:pt idx="226">
                  <c:v>6.3845E16</c:v>
                </c:pt>
                <c:pt idx="227">
                  <c:v>6.441125E16</c:v>
                </c:pt>
                <c:pt idx="228">
                  <c:v>6.498E16</c:v>
                </c:pt>
                <c:pt idx="229">
                  <c:v>6.555125E16</c:v>
                </c:pt>
                <c:pt idx="230">
                  <c:v>6.6125E16</c:v>
                </c:pt>
                <c:pt idx="231">
                  <c:v>6.670125E16</c:v>
                </c:pt>
                <c:pt idx="232">
                  <c:v>6.728E16</c:v>
                </c:pt>
                <c:pt idx="233">
                  <c:v>6.786125E16</c:v>
                </c:pt>
                <c:pt idx="234">
                  <c:v>6.8445E16</c:v>
                </c:pt>
                <c:pt idx="235">
                  <c:v>6.903125E16</c:v>
                </c:pt>
                <c:pt idx="236">
                  <c:v>6.962E16</c:v>
                </c:pt>
                <c:pt idx="237">
                  <c:v>7.021125E16</c:v>
                </c:pt>
                <c:pt idx="238">
                  <c:v>7.0805E16</c:v>
                </c:pt>
                <c:pt idx="239">
                  <c:v>7.140125E16</c:v>
                </c:pt>
                <c:pt idx="240">
                  <c:v>7.2E16</c:v>
                </c:pt>
                <c:pt idx="241">
                  <c:v>7.260125E16</c:v>
                </c:pt>
                <c:pt idx="242">
                  <c:v>7.3205E16</c:v>
                </c:pt>
                <c:pt idx="243">
                  <c:v>7.381125E16</c:v>
                </c:pt>
                <c:pt idx="244">
                  <c:v>7.442E16</c:v>
                </c:pt>
                <c:pt idx="245">
                  <c:v>7.503125E16</c:v>
                </c:pt>
                <c:pt idx="246">
                  <c:v>7.5645E16</c:v>
                </c:pt>
                <c:pt idx="247">
                  <c:v>7.626125E16</c:v>
                </c:pt>
                <c:pt idx="248">
                  <c:v>7.688E16</c:v>
                </c:pt>
                <c:pt idx="249">
                  <c:v>7.750125E16</c:v>
                </c:pt>
                <c:pt idx="250">
                  <c:v>7.8125E16</c:v>
                </c:pt>
                <c:pt idx="251">
                  <c:v>7.875125E16</c:v>
                </c:pt>
                <c:pt idx="252">
                  <c:v>7.938E16</c:v>
                </c:pt>
                <c:pt idx="253">
                  <c:v>8.001125E16</c:v>
                </c:pt>
                <c:pt idx="254">
                  <c:v>8.0645E16</c:v>
                </c:pt>
                <c:pt idx="255">
                  <c:v>8.128125E16</c:v>
                </c:pt>
                <c:pt idx="256">
                  <c:v>8.192E16</c:v>
                </c:pt>
                <c:pt idx="257">
                  <c:v>8.256125E16</c:v>
                </c:pt>
                <c:pt idx="258">
                  <c:v>8.3205E16</c:v>
                </c:pt>
                <c:pt idx="259">
                  <c:v>8.385125E16</c:v>
                </c:pt>
                <c:pt idx="260">
                  <c:v>8.45E16</c:v>
                </c:pt>
                <c:pt idx="261">
                  <c:v>8.515125E16</c:v>
                </c:pt>
                <c:pt idx="262">
                  <c:v>8.5805E16</c:v>
                </c:pt>
                <c:pt idx="263">
                  <c:v>8.646125E16</c:v>
                </c:pt>
                <c:pt idx="264">
                  <c:v>8.712E16</c:v>
                </c:pt>
                <c:pt idx="265">
                  <c:v>8.778125E16</c:v>
                </c:pt>
                <c:pt idx="266">
                  <c:v>8.8445E16</c:v>
                </c:pt>
                <c:pt idx="267">
                  <c:v>8.911125E16</c:v>
                </c:pt>
                <c:pt idx="268">
                  <c:v>8.978E16</c:v>
                </c:pt>
                <c:pt idx="269">
                  <c:v>9.045125E16</c:v>
                </c:pt>
                <c:pt idx="270">
                  <c:v>9.1125E16</c:v>
                </c:pt>
                <c:pt idx="271">
                  <c:v>9.180125E16</c:v>
                </c:pt>
                <c:pt idx="272">
                  <c:v>9.248E16</c:v>
                </c:pt>
                <c:pt idx="273">
                  <c:v>9.316125E16</c:v>
                </c:pt>
                <c:pt idx="274">
                  <c:v>9.3845E16</c:v>
                </c:pt>
                <c:pt idx="275">
                  <c:v>9.453125E16</c:v>
                </c:pt>
                <c:pt idx="276">
                  <c:v>9.522E16</c:v>
                </c:pt>
                <c:pt idx="277">
                  <c:v>9.591125E16</c:v>
                </c:pt>
                <c:pt idx="278">
                  <c:v>9.6605E16</c:v>
                </c:pt>
                <c:pt idx="279">
                  <c:v>9.730125E16</c:v>
                </c:pt>
                <c:pt idx="280">
                  <c:v>9.8E16</c:v>
                </c:pt>
                <c:pt idx="281">
                  <c:v>9.870125E16</c:v>
                </c:pt>
                <c:pt idx="282">
                  <c:v>9.9405E16</c:v>
                </c:pt>
                <c:pt idx="283">
                  <c:v>1.0011125E17</c:v>
                </c:pt>
                <c:pt idx="284">
                  <c:v>1.0082E17</c:v>
                </c:pt>
                <c:pt idx="285">
                  <c:v>1.0153125E17</c:v>
                </c:pt>
                <c:pt idx="286">
                  <c:v>1.02245E17</c:v>
                </c:pt>
                <c:pt idx="287">
                  <c:v>1.0296125E17</c:v>
                </c:pt>
                <c:pt idx="288">
                  <c:v>1.0368E17</c:v>
                </c:pt>
                <c:pt idx="289">
                  <c:v>1.0440125E17</c:v>
                </c:pt>
                <c:pt idx="290">
                  <c:v>1.05125E17</c:v>
                </c:pt>
                <c:pt idx="291">
                  <c:v>1.0585125E17</c:v>
                </c:pt>
                <c:pt idx="292">
                  <c:v>1.0658E17</c:v>
                </c:pt>
                <c:pt idx="293">
                  <c:v>1.0731125E17</c:v>
                </c:pt>
                <c:pt idx="294">
                  <c:v>1.08045E17</c:v>
                </c:pt>
                <c:pt idx="295">
                  <c:v>1.0878125E17</c:v>
                </c:pt>
                <c:pt idx="296">
                  <c:v>1.0952E17</c:v>
                </c:pt>
                <c:pt idx="297">
                  <c:v>1.1026125E17</c:v>
                </c:pt>
                <c:pt idx="298">
                  <c:v>1.11005E17</c:v>
                </c:pt>
                <c:pt idx="299">
                  <c:v>1.1175125E17</c:v>
                </c:pt>
                <c:pt idx="300">
                  <c:v>1.125E17</c:v>
                </c:pt>
                <c:pt idx="301">
                  <c:v>1.1325125E17</c:v>
                </c:pt>
                <c:pt idx="302">
                  <c:v>1.14005E17</c:v>
                </c:pt>
                <c:pt idx="303">
                  <c:v>1.1476125E17</c:v>
                </c:pt>
                <c:pt idx="304">
                  <c:v>1.1552E17</c:v>
                </c:pt>
                <c:pt idx="305">
                  <c:v>1.1628125E17</c:v>
                </c:pt>
                <c:pt idx="306">
                  <c:v>1.17045E17</c:v>
                </c:pt>
                <c:pt idx="307">
                  <c:v>1.1781125E17</c:v>
                </c:pt>
                <c:pt idx="308">
                  <c:v>1.1858E17</c:v>
                </c:pt>
                <c:pt idx="309">
                  <c:v>1.1935125E17</c:v>
                </c:pt>
                <c:pt idx="310">
                  <c:v>1.20125E17</c:v>
                </c:pt>
                <c:pt idx="311">
                  <c:v>1.2090125E17</c:v>
                </c:pt>
                <c:pt idx="312">
                  <c:v>1.2168E17</c:v>
                </c:pt>
                <c:pt idx="313">
                  <c:v>1.2246125E17</c:v>
                </c:pt>
                <c:pt idx="314">
                  <c:v>1.23245E17</c:v>
                </c:pt>
                <c:pt idx="315">
                  <c:v>1.2403125E17</c:v>
                </c:pt>
                <c:pt idx="316">
                  <c:v>1.2482E17</c:v>
                </c:pt>
                <c:pt idx="317">
                  <c:v>1.2561125E17</c:v>
                </c:pt>
                <c:pt idx="318">
                  <c:v>1.26405E17</c:v>
                </c:pt>
                <c:pt idx="319">
                  <c:v>1.2720125E17</c:v>
                </c:pt>
                <c:pt idx="320">
                  <c:v>1.28E17</c:v>
                </c:pt>
                <c:pt idx="321">
                  <c:v>1.2880125E17</c:v>
                </c:pt>
                <c:pt idx="322">
                  <c:v>1.29605E17</c:v>
                </c:pt>
                <c:pt idx="323">
                  <c:v>1.3041125E17</c:v>
                </c:pt>
                <c:pt idx="324">
                  <c:v>1.3122E17</c:v>
                </c:pt>
                <c:pt idx="325">
                  <c:v>1.3203125E17</c:v>
                </c:pt>
                <c:pt idx="326">
                  <c:v>1.32845E17</c:v>
                </c:pt>
                <c:pt idx="327">
                  <c:v>1.3366125E17</c:v>
                </c:pt>
                <c:pt idx="328">
                  <c:v>1.3448E17</c:v>
                </c:pt>
                <c:pt idx="329">
                  <c:v>1.3530125E17</c:v>
                </c:pt>
                <c:pt idx="330">
                  <c:v>1.36125E17</c:v>
                </c:pt>
                <c:pt idx="331">
                  <c:v>1.3695125E17</c:v>
                </c:pt>
                <c:pt idx="332">
                  <c:v>1.3778E17</c:v>
                </c:pt>
                <c:pt idx="333">
                  <c:v>1.3861125E17</c:v>
                </c:pt>
                <c:pt idx="334">
                  <c:v>1.39445E17</c:v>
                </c:pt>
                <c:pt idx="335">
                  <c:v>1.4028125E17</c:v>
                </c:pt>
                <c:pt idx="336">
                  <c:v>1.4112E17</c:v>
                </c:pt>
                <c:pt idx="337">
                  <c:v>1.4196125E17</c:v>
                </c:pt>
                <c:pt idx="338">
                  <c:v>1.42805E17</c:v>
                </c:pt>
                <c:pt idx="339">
                  <c:v>1.4365125E17</c:v>
                </c:pt>
                <c:pt idx="340">
                  <c:v>1.445E17</c:v>
                </c:pt>
                <c:pt idx="341">
                  <c:v>1.4535125E17</c:v>
                </c:pt>
                <c:pt idx="342">
                  <c:v>1.46205E17</c:v>
                </c:pt>
                <c:pt idx="343">
                  <c:v>1.4706125E17</c:v>
                </c:pt>
                <c:pt idx="344">
                  <c:v>1.4792E17</c:v>
                </c:pt>
                <c:pt idx="345">
                  <c:v>1.4878125E17</c:v>
                </c:pt>
                <c:pt idx="346">
                  <c:v>1.49645E17</c:v>
                </c:pt>
                <c:pt idx="347">
                  <c:v>1.5051125E17</c:v>
                </c:pt>
                <c:pt idx="348">
                  <c:v>1.5138E17</c:v>
                </c:pt>
                <c:pt idx="349">
                  <c:v>1.5225125E17</c:v>
                </c:pt>
                <c:pt idx="350">
                  <c:v>1.53125E17</c:v>
                </c:pt>
                <c:pt idx="351">
                  <c:v>1.5400125E17</c:v>
                </c:pt>
                <c:pt idx="352">
                  <c:v>1.5488E17</c:v>
                </c:pt>
                <c:pt idx="353">
                  <c:v>1.5576125E17</c:v>
                </c:pt>
                <c:pt idx="354">
                  <c:v>1.56645E17</c:v>
                </c:pt>
                <c:pt idx="355">
                  <c:v>1.5753125E17</c:v>
                </c:pt>
                <c:pt idx="356">
                  <c:v>1.5842E17</c:v>
                </c:pt>
                <c:pt idx="357">
                  <c:v>1.5931125E17</c:v>
                </c:pt>
                <c:pt idx="358">
                  <c:v>1.60205E17</c:v>
                </c:pt>
                <c:pt idx="359">
                  <c:v>1.6110125E17</c:v>
                </c:pt>
                <c:pt idx="360">
                  <c:v>1.62E17</c:v>
                </c:pt>
                <c:pt idx="361">
                  <c:v>1.6290125E17</c:v>
                </c:pt>
                <c:pt idx="362">
                  <c:v>1.63805E17</c:v>
                </c:pt>
                <c:pt idx="363">
                  <c:v>1.6471125E17</c:v>
                </c:pt>
                <c:pt idx="364">
                  <c:v>1.6562E17</c:v>
                </c:pt>
                <c:pt idx="365">
                  <c:v>1.6653125E17</c:v>
                </c:pt>
                <c:pt idx="366">
                  <c:v>1.67445E17</c:v>
                </c:pt>
                <c:pt idx="367">
                  <c:v>1.6836125E17</c:v>
                </c:pt>
                <c:pt idx="368">
                  <c:v>1.6928E17</c:v>
                </c:pt>
                <c:pt idx="369">
                  <c:v>1.7020125E17</c:v>
                </c:pt>
                <c:pt idx="370">
                  <c:v>1.71125E17</c:v>
                </c:pt>
                <c:pt idx="371">
                  <c:v>1.7205125E17</c:v>
                </c:pt>
                <c:pt idx="372">
                  <c:v>1.7298E17</c:v>
                </c:pt>
                <c:pt idx="373">
                  <c:v>1.7391125E17</c:v>
                </c:pt>
                <c:pt idx="374">
                  <c:v>1.74845E17</c:v>
                </c:pt>
                <c:pt idx="375">
                  <c:v>1.7578125E17</c:v>
                </c:pt>
                <c:pt idx="376">
                  <c:v>1.7672E17</c:v>
                </c:pt>
                <c:pt idx="377">
                  <c:v>1.7766125E17</c:v>
                </c:pt>
                <c:pt idx="378">
                  <c:v>1.78605E17</c:v>
                </c:pt>
                <c:pt idx="379">
                  <c:v>1.7955125E17</c:v>
                </c:pt>
                <c:pt idx="380">
                  <c:v>1.805E17</c:v>
                </c:pt>
                <c:pt idx="381">
                  <c:v>1.8145125E17</c:v>
                </c:pt>
                <c:pt idx="382">
                  <c:v>1.82405E17</c:v>
                </c:pt>
                <c:pt idx="383">
                  <c:v>1.8336125E17</c:v>
                </c:pt>
                <c:pt idx="384">
                  <c:v>1.8432E17</c:v>
                </c:pt>
                <c:pt idx="385">
                  <c:v>1.8528125E17</c:v>
                </c:pt>
                <c:pt idx="386">
                  <c:v>1.86245E17</c:v>
                </c:pt>
                <c:pt idx="387">
                  <c:v>1.8721125E17</c:v>
                </c:pt>
                <c:pt idx="388">
                  <c:v>1.8818E17</c:v>
                </c:pt>
                <c:pt idx="389">
                  <c:v>1.8915125E17</c:v>
                </c:pt>
                <c:pt idx="390">
                  <c:v>1.90125E17</c:v>
                </c:pt>
                <c:pt idx="391">
                  <c:v>1.9110125E17</c:v>
                </c:pt>
                <c:pt idx="392">
                  <c:v>1.9208E17</c:v>
                </c:pt>
                <c:pt idx="393">
                  <c:v>1.9306125E17</c:v>
                </c:pt>
                <c:pt idx="394">
                  <c:v>1.94045E17</c:v>
                </c:pt>
                <c:pt idx="395">
                  <c:v>1.9503125E17</c:v>
                </c:pt>
                <c:pt idx="396">
                  <c:v>1.9602E17</c:v>
                </c:pt>
                <c:pt idx="397">
                  <c:v>1.9701125E17</c:v>
                </c:pt>
                <c:pt idx="398">
                  <c:v>1.98005E17</c:v>
                </c:pt>
                <c:pt idx="399">
                  <c:v>1.9900125E17</c:v>
                </c:pt>
                <c:pt idx="400">
                  <c:v>2.0E17</c:v>
                </c:pt>
                <c:pt idx="401">
                  <c:v>2.0100125E17</c:v>
                </c:pt>
                <c:pt idx="402">
                  <c:v>2.02005E17</c:v>
                </c:pt>
                <c:pt idx="403">
                  <c:v>2.0301125E17</c:v>
                </c:pt>
                <c:pt idx="404">
                  <c:v>2.0402E17</c:v>
                </c:pt>
                <c:pt idx="405">
                  <c:v>2.0503125E17</c:v>
                </c:pt>
                <c:pt idx="406">
                  <c:v>2.06045E17</c:v>
                </c:pt>
                <c:pt idx="407">
                  <c:v>2.0706125E17</c:v>
                </c:pt>
                <c:pt idx="408">
                  <c:v>2.0808E17</c:v>
                </c:pt>
                <c:pt idx="409">
                  <c:v>2.0910125E17</c:v>
                </c:pt>
                <c:pt idx="410">
                  <c:v>2.10125E17</c:v>
                </c:pt>
                <c:pt idx="411">
                  <c:v>2.1115125E17</c:v>
                </c:pt>
                <c:pt idx="412">
                  <c:v>2.1218E17</c:v>
                </c:pt>
                <c:pt idx="413">
                  <c:v>2.1321125E17</c:v>
                </c:pt>
                <c:pt idx="414">
                  <c:v>2.14245E17</c:v>
                </c:pt>
                <c:pt idx="415">
                  <c:v>2.1528125E17</c:v>
                </c:pt>
                <c:pt idx="416">
                  <c:v>2.1632E17</c:v>
                </c:pt>
                <c:pt idx="417">
                  <c:v>2.1736125E17</c:v>
                </c:pt>
                <c:pt idx="418">
                  <c:v>2.18405E17</c:v>
                </c:pt>
                <c:pt idx="419">
                  <c:v>2.1945125E17</c:v>
                </c:pt>
                <c:pt idx="420">
                  <c:v>2.205E17</c:v>
                </c:pt>
                <c:pt idx="421">
                  <c:v>2.2155125E17</c:v>
                </c:pt>
                <c:pt idx="422">
                  <c:v>2.22605E17</c:v>
                </c:pt>
                <c:pt idx="423">
                  <c:v>2.2366125E17</c:v>
                </c:pt>
                <c:pt idx="424">
                  <c:v>2.2472E17</c:v>
                </c:pt>
                <c:pt idx="425">
                  <c:v>2.2578125E17</c:v>
                </c:pt>
                <c:pt idx="426">
                  <c:v>2.26845E17</c:v>
                </c:pt>
                <c:pt idx="427">
                  <c:v>2.2791125E17</c:v>
                </c:pt>
                <c:pt idx="428">
                  <c:v>2.2898E17</c:v>
                </c:pt>
                <c:pt idx="429">
                  <c:v>2.3005125E17</c:v>
                </c:pt>
                <c:pt idx="430">
                  <c:v>2.31125E17</c:v>
                </c:pt>
                <c:pt idx="431">
                  <c:v>2.3220125E17</c:v>
                </c:pt>
                <c:pt idx="432">
                  <c:v>2.3328E17</c:v>
                </c:pt>
                <c:pt idx="433">
                  <c:v>2.3436125E17</c:v>
                </c:pt>
                <c:pt idx="434">
                  <c:v>2.35445E17</c:v>
                </c:pt>
                <c:pt idx="435">
                  <c:v>2.3653125E17</c:v>
                </c:pt>
                <c:pt idx="436">
                  <c:v>2.3762E17</c:v>
                </c:pt>
                <c:pt idx="437">
                  <c:v>2.3871125E17</c:v>
                </c:pt>
                <c:pt idx="438">
                  <c:v>2.39805E17</c:v>
                </c:pt>
                <c:pt idx="439">
                  <c:v>2.4090125E17</c:v>
                </c:pt>
                <c:pt idx="440">
                  <c:v>2.42E17</c:v>
                </c:pt>
                <c:pt idx="441">
                  <c:v>2.4310125E17</c:v>
                </c:pt>
                <c:pt idx="442">
                  <c:v>2.44205E17</c:v>
                </c:pt>
                <c:pt idx="443">
                  <c:v>2.4531125E17</c:v>
                </c:pt>
                <c:pt idx="444">
                  <c:v>2.4642E17</c:v>
                </c:pt>
                <c:pt idx="445">
                  <c:v>2.4753125E17</c:v>
                </c:pt>
                <c:pt idx="446">
                  <c:v>2.48645E17</c:v>
                </c:pt>
                <c:pt idx="447">
                  <c:v>2.4976125E17</c:v>
                </c:pt>
                <c:pt idx="448">
                  <c:v>2.5088E17</c:v>
                </c:pt>
                <c:pt idx="449">
                  <c:v>2.5200125E17</c:v>
                </c:pt>
                <c:pt idx="450">
                  <c:v>2.53125E17</c:v>
                </c:pt>
                <c:pt idx="451">
                  <c:v>2.5425125E17</c:v>
                </c:pt>
                <c:pt idx="452">
                  <c:v>2.5538E17</c:v>
                </c:pt>
                <c:pt idx="453">
                  <c:v>2.5651125E17</c:v>
                </c:pt>
                <c:pt idx="454">
                  <c:v>2.57645E17</c:v>
                </c:pt>
                <c:pt idx="455">
                  <c:v>2.5878125E17</c:v>
                </c:pt>
                <c:pt idx="456">
                  <c:v>2.5992E17</c:v>
                </c:pt>
                <c:pt idx="457">
                  <c:v>2.6106125E17</c:v>
                </c:pt>
                <c:pt idx="458">
                  <c:v>2.62205E17</c:v>
                </c:pt>
                <c:pt idx="459">
                  <c:v>2.6335125E17</c:v>
                </c:pt>
                <c:pt idx="460">
                  <c:v>2.645E17</c:v>
                </c:pt>
                <c:pt idx="461">
                  <c:v>2.6565125E17</c:v>
                </c:pt>
                <c:pt idx="462">
                  <c:v>2.66805E17</c:v>
                </c:pt>
                <c:pt idx="463">
                  <c:v>2.6796125E17</c:v>
                </c:pt>
                <c:pt idx="464">
                  <c:v>2.6912E17</c:v>
                </c:pt>
                <c:pt idx="465">
                  <c:v>2.7028125E17</c:v>
                </c:pt>
                <c:pt idx="466">
                  <c:v>2.71445E17</c:v>
                </c:pt>
                <c:pt idx="467">
                  <c:v>2.7261125E17</c:v>
                </c:pt>
                <c:pt idx="468">
                  <c:v>2.7378E17</c:v>
                </c:pt>
                <c:pt idx="469">
                  <c:v>2.7495125E17</c:v>
                </c:pt>
                <c:pt idx="470">
                  <c:v>2.76125E17</c:v>
                </c:pt>
                <c:pt idx="471">
                  <c:v>2.7730125E17</c:v>
                </c:pt>
                <c:pt idx="472">
                  <c:v>2.7848E17</c:v>
                </c:pt>
                <c:pt idx="473">
                  <c:v>2.7966125E17</c:v>
                </c:pt>
                <c:pt idx="474">
                  <c:v>2.80845E17</c:v>
                </c:pt>
                <c:pt idx="475">
                  <c:v>2.8203125E17</c:v>
                </c:pt>
                <c:pt idx="476">
                  <c:v>2.8322E17</c:v>
                </c:pt>
                <c:pt idx="477">
                  <c:v>2.8441125E17</c:v>
                </c:pt>
                <c:pt idx="478">
                  <c:v>2.85605E17</c:v>
                </c:pt>
                <c:pt idx="479">
                  <c:v>2.8680125E17</c:v>
                </c:pt>
                <c:pt idx="480">
                  <c:v>2.88E17</c:v>
                </c:pt>
                <c:pt idx="481">
                  <c:v>2.8920125E17</c:v>
                </c:pt>
                <c:pt idx="482">
                  <c:v>2.90405E17</c:v>
                </c:pt>
                <c:pt idx="483">
                  <c:v>2.9161125E17</c:v>
                </c:pt>
                <c:pt idx="484">
                  <c:v>2.9282E17</c:v>
                </c:pt>
                <c:pt idx="485">
                  <c:v>2.9403125E17</c:v>
                </c:pt>
                <c:pt idx="486">
                  <c:v>2.95245E17</c:v>
                </c:pt>
                <c:pt idx="487">
                  <c:v>2.9646125E17</c:v>
                </c:pt>
                <c:pt idx="488">
                  <c:v>2.9768E17</c:v>
                </c:pt>
                <c:pt idx="489">
                  <c:v>2.9890125E17</c:v>
                </c:pt>
                <c:pt idx="490">
                  <c:v>3.00125E17</c:v>
                </c:pt>
                <c:pt idx="491">
                  <c:v>3.0135125E17</c:v>
                </c:pt>
                <c:pt idx="492">
                  <c:v>3.0258E17</c:v>
                </c:pt>
                <c:pt idx="493">
                  <c:v>3.0381125E17</c:v>
                </c:pt>
                <c:pt idx="494">
                  <c:v>3.05045E17</c:v>
                </c:pt>
                <c:pt idx="495">
                  <c:v>3.0628125E17</c:v>
                </c:pt>
                <c:pt idx="496">
                  <c:v>3.0752E17</c:v>
                </c:pt>
                <c:pt idx="497">
                  <c:v>3.0876125E17</c:v>
                </c:pt>
                <c:pt idx="498">
                  <c:v>3.10005E17</c:v>
                </c:pt>
                <c:pt idx="499">
                  <c:v>3.1125125E17</c:v>
                </c:pt>
                <c:pt idx="500">
                  <c:v>3.125E17</c:v>
                </c:pt>
                <c:pt idx="501">
                  <c:v>3.1375125E17</c:v>
                </c:pt>
                <c:pt idx="502">
                  <c:v>3.15005E17</c:v>
                </c:pt>
                <c:pt idx="503">
                  <c:v>3.1626125E17</c:v>
                </c:pt>
                <c:pt idx="504">
                  <c:v>3.1752E17</c:v>
                </c:pt>
                <c:pt idx="505">
                  <c:v>3.1878125E17</c:v>
                </c:pt>
                <c:pt idx="506">
                  <c:v>3.20045E17</c:v>
                </c:pt>
                <c:pt idx="507">
                  <c:v>3.2131125E17</c:v>
                </c:pt>
                <c:pt idx="508">
                  <c:v>3.2258E17</c:v>
                </c:pt>
                <c:pt idx="509">
                  <c:v>3.2385125E17</c:v>
                </c:pt>
                <c:pt idx="510">
                  <c:v>3.25125E17</c:v>
                </c:pt>
                <c:pt idx="511">
                  <c:v>3.2640125E17</c:v>
                </c:pt>
                <c:pt idx="512">
                  <c:v>3.2768E17</c:v>
                </c:pt>
                <c:pt idx="513">
                  <c:v>3.2896125E17</c:v>
                </c:pt>
                <c:pt idx="514">
                  <c:v>3.30245E17</c:v>
                </c:pt>
                <c:pt idx="515">
                  <c:v>3.3153125E17</c:v>
                </c:pt>
                <c:pt idx="516">
                  <c:v>3.3282E17</c:v>
                </c:pt>
                <c:pt idx="517">
                  <c:v>3.3411125E17</c:v>
                </c:pt>
                <c:pt idx="518">
                  <c:v>3.35405E17</c:v>
                </c:pt>
                <c:pt idx="519">
                  <c:v>3.3670125E17</c:v>
                </c:pt>
                <c:pt idx="520">
                  <c:v>3.38E17</c:v>
                </c:pt>
                <c:pt idx="521">
                  <c:v>3.3930125E17</c:v>
                </c:pt>
                <c:pt idx="522">
                  <c:v>3.40605E17</c:v>
                </c:pt>
                <c:pt idx="523">
                  <c:v>3.4191125E17</c:v>
                </c:pt>
                <c:pt idx="524">
                  <c:v>3.4322E17</c:v>
                </c:pt>
                <c:pt idx="525">
                  <c:v>3.4453125E17</c:v>
                </c:pt>
                <c:pt idx="526">
                  <c:v>3.45845E17</c:v>
                </c:pt>
                <c:pt idx="527">
                  <c:v>3.4716125E17</c:v>
                </c:pt>
                <c:pt idx="528">
                  <c:v>3.4848E17</c:v>
                </c:pt>
                <c:pt idx="529">
                  <c:v>3.4980125E17</c:v>
                </c:pt>
                <c:pt idx="530">
                  <c:v>3.51125E17</c:v>
                </c:pt>
                <c:pt idx="531">
                  <c:v>3.5245125E17</c:v>
                </c:pt>
                <c:pt idx="532">
                  <c:v>3.5378E17</c:v>
                </c:pt>
                <c:pt idx="533">
                  <c:v>3.5511125E17</c:v>
                </c:pt>
                <c:pt idx="534">
                  <c:v>3.56445E17</c:v>
                </c:pt>
                <c:pt idx="535">
                  <c:v>3.5778125E17</c:v>
                </c:pt>
                <c:pt idx="536">
                  <c:v>3.5912E17</c:v>
                </c:pt>
                <c:pt idx="537">
                  <c:v>3.6046125E17</c:v>
                </c:pt>
                <c:pt idx="538">
                  <c:v>3.61805E17</c:v>
                </c:pt>
                <c:pt idx="539">
                  <c:v>3.6315125E17</c:v>
                </c:pt>
                <c:pt idx="540">
                  <c:v>3.645E17</c:v>
                </c:pt>
                <c:pt idx="541">
                  <c:v>3.6585125E17</c:v>
                </c:pt>
                <c:pt idx="542">
                  <c:v>3.67205E17</c:v>
                </c:pt>
                <c:pt idx="543">
                  <c:v>3.6856125E17</c:v>
                </c:pt>
                <c:pt idx="544">
                  <c:v>3.6992E17</c:v>
                </c:pt>
                <c:pt idx="545">
                  <c:v>3.7128125E17</c:v>
                </c:pt>
                <c:pt idx="546">
                  <c:v>3.72645E17</c:v>
                </c:pt>
                <c:pt idx="547">
                  <c:v>3.7401125E17</c:v>
                </c:pt>
                <c:pt idx="548">
                  <c:v>3.7538E17</c:v>
                </c:pt>
                <c:pt idx="549">
                  <c:v>3.7675125E17</c:v>
                </c:pt>
                <c:pt idx="550">
                  <c:v>3.78125E17</c:v>
                </c:pt>
                <c:pt idx="551">
                  <c:v>3.7950125E17</c:v>
                </c:pt>
                <c:pt idx="552">
                  <c:v>3.8088E17</c:v>
                </c:pt>
                <c:pt idx="553">
                  <c:v>3.8226125E17</c:v>
                </c:pt>
                <c:pt idx="554">
                  <c:v>3.83645E17</c:v>
                </c:pt>
                <c:pt idx="555">
                  <c:v>3.8503125E17</c:v>
                </c:pt>
                <c:pt idx="556">
                  <c:v>3.8642E17</c:v>
                </c:pt>
                <c:pt idx="557">
                  <c:v>3.8781125E17</c:v>
                </c:pt>
                <c:pt idx="558">
                  <c:v>3.89205E17</c:v>
                </c:pt>
                <c:pt idx="559">
                  <c:v>3.9060125E17</c:v>
                </c:pt>
                <c:pt idx="560">
                  <c:v>3.92E17</c:v>
                </c:pt>
                <c:pt idx="561">
                  <c:v>3.9340125E17</c:v>
                </c:pt>
                <c:pt idx="562">
                  <c:v>3.94805E17</c:v>
                </c:pt>
                <c:pt idx="563">
                  <c:v>3.9621125E17</c:v>
                </c:pt>
                <c:pt idx="564">
                  <c:v>3.9762E17</c:v>
                </c:pt>
                <c:pt idx="565">
                  <c:v>3.9903125E17</c:v>
                </c:pt>
                <c:pt idx="566">
                  <c:v>4.00445E17</c:v>
                </c:pt>
                <c:pt idx="567">
                  <c:v>4.0186125E17</c:v>
                </c:pt>
                <c:pt idx="568">
                  <c:v>4.0328E17</c:v>
                </c:pt>
                <c:pt idx="569">
                  <c:v>4.0470125E17</c:v>
                </c:pt>
                <c:pt idx="570">
                  <c:v>4.06125E17</c:v>
                </c:pt>
                <c:pt idx="571">
                  <c:v>4.0755125E17</c:v>
                </c:pt>
                <c:pt idx="572">
                  <c:v>4.0898E17</c:v>
                </c:pt>
                <c:pt idx="573">
                  <c:v>4.1041125E17</c:v>
                </c:pt>
                <c:pt idx="574">
                  <c:v>4.11845E17</c:v>
                </c:pt>
                <c:pt idx="575">
                  <c:v>4.1328125E17</c:v>
                </c:pt>
                <c:pt idx="576">
                  <c:v>4.1472E17</c:v>
                </c:pt>
                <c:pt idx="577">
                  <c:v>4.1616125E17</c:v>
                </c:pt>
                <c:pt idx="578">
                  <c:v>4.17605E17</c:v>
                </c:pt>
                <c:pt idx="579">
                  <c:v>4.1905125E17</c:v>
                </c:pt>
                <c:pt idx="580">
                  <c:v>4.205E17</c:v>
                </c:pt>
                <c:pt idx="581">
                  <c:v>4.2195125E17</c:v>
                </c:pt>
                <c:pt idx="582">
                  <c:v>4.23405E17</c:v>
                </c:pt>
                <c:pt idx="583">
                  <c:v>4.2486125E17</c:v>
                </c:pt>
                <c:pt idx="584">
                  <c:v>4.2632E17</c:v>
                </c:pt>
                <c:pt idx="585">
                  <c:v>4.2778125E17</c:v>
                </c:pt>
                <c:pt idx="586">
                  <c:v>4.29245E17</c:v>
                </c:pt>
                <c:pt idx="587">
                  <c:v>4.3071125E17</c:v>
                </c:pt>
                <c:pt idx="588">
                  <c:v>4.3218E17</c:v>
                </c:pt>
                <c:pt idx="589">
                  <c:v>4.3365125E17</c:v>
                </c:pt>
                <c:pt idx="590">
                  <c:v>4.35125E17</c:v>
                </c:pt>
                <c:pt idx="591">
                  <c:v>4.3660125E17</c:v>
                </c:pt>
                <c:pt idx="592">
                  <c:v>4.3808E17</c:v>
                </c:pt>
                <c:pt idx="593">
                  <c:v>4.3956125E17</c:v>
                </c:pt>
                <c:pt idx="594">
                  <c:v>4.41045E17</c:v>
                </c:pt>
                <c:pt idx="595">
                  <c:v>4.4253125E17</c:v>
                </c:pt>
                <c:pt idx="596">
                  <c:v>4.4402E17</c:v>
                </c:pt>
                <c:pt idx="597">
                  <c:v>4.4551125E17</c:v>
                </c:pt>
                <c:pt idx="598">
                  <c:v>4.47005E17</c:v>
                </c:pt>
                <c:pt idx="599">
                  <c:v>4.4850125E17</c:v>
                </c:pt>
                <c:pt idx="600">
                  <c:v>4.5E17</c:v>
                </c:pt>
                <c:pt idx="601">
                  <c:v>4.5150125E17</c:v>
                </c:pt>
                <c:pt idx="602">
                  <c:v>4.53005E17</c:v>
                </c:pt>
                <c:pt idx="603">
                  <c:v>4.5451125E17</c:v>
                </c:pt>
                <c:pt idx="604">
                  <c:v>4.5602E17</c:v>
                </c:pt>
                <c:pt idx="605">
                  <c:v>4.5753125E17</c:v>
                </c:pt>
                <c:pt idx="606">
                  <c:v>4.59045E17</c:v>
                </c:pt>
                <c:pt idx="607">
                  <c:v>4.6056125E17</c:v>
                </c:pt>
                <c:pt idx="608">
                  <c:v>4.6208E17</c:v>
                </c:pt>
                <c:pt idx="609">
                  <c:v>4.6360125E17</c:v>
                </c:pt>
                <c:pt idx="610">
                  <c:v>4.65125E17</c:v>
                </c:pt>
                <c:pt idx="611">
                  <c:v>4.6665125E17</c:v>
                </c:pt>
                <c:pt idx="612">
                  <c:v>4.6818E17</c:v>
                </c:pt>
                <c:pt idx="613">
                  <c:v>4.6971125E17</c:v>
                </c:pt>
                <c:pt idx="614">
                  <c:v>4.71245E17</c:v>
                </c:pt>
                <c:pt idx="615">
                  <c:v>4.7278125E17</c:v>
                </c:pt>
                <c:pt idx="616">
                  <c:v>4.7432E17</c:v>
                </c:pt>
                <c:pt idx="617">
                  <c:v>4.7586125E17</c:v>
                </c:pt>
                <c:pt idx="618">
                  <c:v>4.77405E17</c:v>
                </c:pt>
                <c:pt idx="619">
                  <c:v>4.7895125E17</c:v>
                </c:pt>
                <c:pt idx="620">
                  <c:v>4.805E17</c:v>
                </c:pt>
                <c:pt idx="621">
                  <c:v>4.8205125E17</c:v>
                </c:pt>
                <c:pt idx="622">
                  <c:v>4.83605E17</c:v>
                </c:pt>
                <c:pt idx="623">
                  <c:v>4.8516125E17</c:v>
                </c:pt>
                <c:pt idx="624">
                  <c:v>4.8672E17</c:v>
                </c:pt>
                <c:pt idx="625">
                  <c:v>4.8828125E17</c:v>
                </c:pt>
                <c:pt idx="626">
                  <c:v>4.89845E17</c:v>
                </c:pt>
                <c:pt idx="627">
                  <c:v>4.9141125E17</c:v>
                </c:pt>
                <c:pt idx="628">
                  <c:v>4.9298E17</c:v>
                </c:pt>
                <c:pt idx="629">
                  <c:v>4.9455125E17</c:v>
                </c:pt>
                <c:pt idx="630">
                  <c:v>4.96125E17</c:v>
                </c:pt>
                <c:pt idx="631">
                  <c:v>4.9770125E17</c:v>
                </c:pt>
                <c:pt idx="632">
                  <c:v>4.9928E17</c:v>
                </c:pt>
                <c:pt idx="633">
                  <c:v>5.0086125E17</c:v>
                </c:pt>
                <c:pt idx="634">
                  <c:v>5.02445E17</c:v>
                </c:pt>
                <c:pt idx="635">
                  <c:v>5.0403125E17</c:v>
                </c:pt>
                <c:pt idx="636">
                  <c:v>5.0562E17</c:v>
                </c:pt>
                <c:pt idx="637">
                  <c:v>5.0721125E17</c:v>
                </c:pt>
                <c:pt idx="638">
                  <c:v>5.08805E17</c:v>
                </c:pt>
                <c:pt idx="639">
                  <c:v>5.1040125E17</c:v>
                </c:pt>
                <c:pt idx="640">
                  <c:v>5.12E17</c:v>
                </c:pt>
                <c:pt idx="641">
                  <c:v>5.1360125E17</c:v>
                </c:pt>
                <c:pt idx="642">
                  <c:v>5.15205E17</c:v>
                </c:pt>
                <c:pt idx="643">
                  <c:v>5.1681125E17</c:v>
                </c:pt>
                <c:pt idx="644">
                  <c:v>5.1842E17</c:v>
                </c:pt>
                <c:pt idx="645">
                  <c:v>5.2003125E17</c:v>
                </c:pt>
                <c:pt idx="646">
                  <c:v>5.21645E17</c:v>
                </c:pt>
                <c:pt idx="647">
                  <c:v>5.2326125E17</c:v>
                </c:pt>
                <c:pt idx="648">
                  <c:v>5.2488E17</c:v>
                </c:pt>
                <c:pt idx="649">
                  <c:v>5.2650125E17</c:v>
                </c:pt>
                <c:pt idx="650">
                  <c:v>5.28125E17</c:v>
                </c:pt>
                <c:pt idx="651">
                  <c:v>5.2975125E17</c:v>
                </c:pt>
                <c:pt idx="652">
                  <c:v>5.3138E17</c:v>
                </c:pt>
                <c:pt idx="653">
                  <c:v>5.3301125E17</c:v>
                </c:pt>
                <c:pt idx="654">
                  <c:v>5.34645E17</c:v>
                </c:pt>
                <c:pt idx="655">
                  <c:v>5.3628125E17</c:v>
                </c:pt>
                <c:pt idx="656">
                  <c:v>5.3792E17</c:v>
                </c:pt>
                <c:pt idx="657">
                  <c:v>5.3956125E17</c:v>
                </c:pt>
                <c:pt idx="658">
                  <c:v>5.41205E17</c:v>
                </c:pt>
                <c:pt idx="659">
                  <c:v>5.4285125E17</c:v>
                </c:pt>
                <c:pt idx="660">
                  <c:v>5.445E17</c:v>
                </c:pt>
                <c:pt idx="661">
                  <c:v>5.4615125E17</c:v>
                </c:pt>
                <c:pt idx="662">
                  <c:v>5.47805E17</c:v>
                </c:pt>
                <c:pt idx="663">
                  <c:v>5.4946125E17</c:v>
                </c:pt>
                <c:pt idx="664">
                  <c:v>5.5112E17</c:v>
                </c:pt>
                <c:pt idx="665">
                  <c:v>5.5278125E17</c:v>
                </c:pt>
                <c:pt idx="666">
                  <c:v>5.54445E17</c:v>
                </c:pt>
                <c:pt idx="667">
                  <c:v>5.5611125E17</c:v>
                </c:pt>
                <c:pt idx="668">
                  <c:v>5.5778E17</c:v>
                </c:pt>
                <c:pt idx="669">
                  <c:v>5.5945125E17</c:v>
                </c:pt>
                <c:pt idx="670">
                  <c:v>5.61125E17</c:v>
                </c:pt>
                <c:pt idx="671">
                  <c:v>5.6280125E17</c:v>
                </c:pt>
                <c:pt idx="672">
                  <c:v>5.6448E17</c:v>
                </c:pt>
                <c:pt idx="673">
                  <c:v>5.6616125E17</c:v>
                </c:pt>
                <c:pt idx="674">
                  <c:v>5.67845E17</c:v>
                </c:pt>
                <c:pt idx="675">
                  <c:v>5.6953125E17</c:v>
                </c:pt>
                <c:pt idx="676">
                  <c:v>5.7122E17</c:v>
                </c:pt>
                <c:pt idx="677">
                  <c:v>5.7291125E17</c:v>
                </c:pt>
                <c:pt idx="678">
                  <c:v>5.74605E17</c:v>
                </c:pt>
                <c:pt idx="679">
                  <c:v>5.7630125E17</c:v>
                </c:pt>
                <c:pt idx="680">
                  <c:v>5.78E17</c:v>
                </c:pt>
                <c:pt idx="681">
                  <c:v>5.7970125E17</c:v>
                </c:pt>
                <c:pt idx="682">
                  <c:v>5.81405E17</c:v>
                </c:pt>
                <c:pt idx="683">
                  <c:v>5.8311125E17</c:v>
                </c:pt>
                <c:pt idx="684">
                  <c:v>5.8482E17</c:v>
                </c:pt>
                <c:pt idx="685">
                  <c:v>5.8653125E17</c:v>
                </c:pt>
                <c:pt idx="686">
                  <c:v>5.88245E17</c:v>
                </c:pt>
                <c:pt idx="687">
                  <c:v>5.8996125E17</c:v>
                </c:pt>
                <c:pt idx="688">
                  <c:v>5.9168E17</c:v>
                </c:pt>
                <c:pt idx="689">
                  <c:v>5.9340125E17</c:v>
                </c:pt>
                <c:pt idx="690">
                  <c:v>5.95125E17</c:v>
                </c:pt>
                <c:pt idx="691">
                  <c:v>5.9685125E17</c:v>
                </c:pt>
                <c:pt idx="692">
                  <c:v>5.9858E17</c:v>
                </c:pt>
                <c:pt idx="693">
                  <c:v>6.0031125E17</c:v>
                </c:pt>
                <c:pt idx="694">
                  <c:v>6.02045E17</c:v>
                </c:pt>
                <c:pt idx="695">
                  <c:v>6.0378125E17</c:v>
                </c:pt>
                <c:pt idx="696">
                  <c:v>6.0552E17</c:v>
                </c:pt>
                <c:pt idx="697">
                  <c:v>6.0726125E17</c:v>
                </c:pt>
                <c:pt idx="698">
                  <c:v>6.09005E17</c:v>
                </c:pt>
                <c:pt idx="699">
                  <c:v>6.1075125E17</c:v>
                </c:pt>
                <c:pt idx="700">
                  <c:v>6.125E17</c:v>
                </c:pt>
                <c:pt idx="701">
                  <c:v>6.1425125E17</c:v>
                </c:pt>
                <c:pt idx="702">
                  <c:v>6.16005E17</c:v>
                </c:pt>
                <c:pt idx="703">
                  <c:v>6.1776125E17</c:v>
                </c:pt>
                <c:pt idx="704">
                  <c:v>6.1952E17</c:v>
                </c:pt>
                <c:pt idx="705">
                  <c:v>6.2128125E17</c:v>
                </c:pt>
                <c:pt idx="706">
                  <c:v>6.23045E17</c:v>
                </c:pt>
                <c:pt idx="707">
                  <c:v>6.2481125E17</c:v>
                </c:pt>
                <c:pt idx="708">
                  <c:v>6.2658E17</c:v>
                </c:pt>
                <c:pt idx="709">
                  <c:v>6.2835125E17</c:v>
                </c:pt>
                <c:pt idx="710">
                  <c:v>6.30125E17</c:v>
                </c:pt>
                <c:pt idx="711">
                  <c:v>6.3190125E17</c:v>
                </c:pt>
                <c:pt idx="712">
                  <c:v>6.3368E17</c:v>
                </c:pt>
                <c:pt idx="713">
                  <c:v>6.3546125E17</c:v>
                </c:pt>
                <c:pt idx="714">
                  <c:v>6.37245E17</c:v>
                </c:pt>
                <c:pt idx="715">
                  <c:v>6.3903125E17</c:v>
                </c:pt>
                <c:pt idx="716">
                  <c:v>6.4082E17</c:v>
                </c:pt>
                <c:pt idx="717">
                  <c:v>6.4261125E17</c:v>
                </c:pt>
                <c:pt idx="718">
                  <c:v>6.44405E17</c:v>
                </c:pt>
                <c:pt idx="719">
                  <c:v>6.4620125E17</c:v>
                </c:pt>
                <c:pt idx="720">
                  <c:v>6.48E17</c:v>
                </c:pt>
                <c:pt idx="721">
                  <c:v>6.4980125E17</c:v>
                </c:pt>
                <c:pt idx="722">
                  <c:v>6.51605E17</c:v>
                </c:pt>
                <c:pt idx="723">
                  <c:v>6.5341125E17</c:v>
                </c:pt>
                <c:pt idx="724">
                  <c:v>6.5522E17</c:v>
                </c:pt>
                <c:pt idx="725">
                  <c:v>6.5703125E17</c:v>
                </c:pt>
                <c:pt idx="726">
                  <c:v>6.58845E17</c:v>
                </c:pt>
                <c:pt idx="727">
                  <c:v>6.6066125E17</c:v>
                </c:pt>
                <c:pt idx="728">
                  <c:v>6.6248E17</c:v>
                </c:pt>
                <c:pt idx="729">
                  <c:v>6.6430125E17</c:v>
                </c:pt>
                <c:pt idx="730">
                  <c:v>6.66125E17</c:v>
                </c:pt>
                <c:pt idx="731">
                  <c:v>6.6795125E17</c:v>
                </c:pt>
                <c:pt idx="732">
                  <c:v>6.6978E17</c:v>
                </c:pt>
                <c:pt idx="733">
                  <c:v>6.7161125E17</c:v>
                </c:pt>
                <c:pt idx="734">
                  <c:v>6.73445E17</c:v>
                </c:pt>
                <c:pt idx="735">
                  <c:v>6.7528125E17</c:v>
                </c:pt>
                <c:pt idx="736">
                  <c:v>6.7712E17</c:v>
                </c:pt>
                <c:pt idx="737">
                  <c:v>6.7896125E17</c:v>
                </c:pt>
                <c:pt idx="738">
                  <c:v>6.80805E17</c:v>
                </c:pt>
                <c:pt idx="739">
                  <c:v>6.8265125E17</c:v>
                </c:pt>
                <c:pt idx="740">
                  <c:v>6.845E17</c:v>
                </c:pt>
                <c:pt idx="741">
                  <c:v>6.8635125E17</c:v>
                </c:pt>
                <c:pt idx="742">
                  <c:v>6.88205E17</c:v>
                </c:pt>
                <c:pt idx="743">
                  <c:v>6.9006125E17</c:v>
                </c:pt>
                <c:pt idx="744">
                  <c:v>6.9192E17</c:v>
                </c:pt>
                <c:pt idx="745">
                  <c:v>6.9378125E17</c:v>
                </c:pt>
                <c:pt idx="746">
                  <c:v>6.95645E17</c:v>
                </c:pt>
                <c:pt idx="747">
                  <c:v>6.9751125E17</c:v>
                </c:pt>
                <c:pt idx="748">
                  <c:v>6.9938E17</c:v>
                </c:pt>
                <c:pt idx="749">
                  <c:v>7.0125125E17</c:v>
                </c:pt>
                <c:pt idx="750">
                  <c:v>7.03125E17</c:v>
                </c:pt>
                <c:pt idx="751">
                  <c:v>7.0500125E17</c:v>
                </c:pt>
                <c:pt idx="752">
                  <c:v>7.0688E17</c:v>
                </c:pt>
                <c:pt idx="753">
                  <c:v>7.0876125E17</c:v>
                </c:pt>
                <c:pt idx="754">
                  <c:v>7.10645E17</c:v>
                </c:pt>
                <c:pt idx="755">
                  <c:v>7.1253125E17</c:v>
                </c:pt>
                <c:pt idx="756">
                  <c:v>7.1442E17</c:v>
                </c:pt>
                <c:pt idx="757">
                  <c:v>7.1631125E17</c:v>
                </c:pt>
                <c:pt idx="758">
                  <c:v>7.18205E17</c:v>
                </c:pt>
                <c:pt idx="759">
                  <c:v>7.2010125E17</c:v>
                </c:pt>
                <c:pt idx="760">
                  <c:v>7.22E17</c:v>
                </c:pt>
                <c:pt idx="761">
                  <c:v>7.2390125E17</c:v>
                </c:pt>
                <c:pt idx="762">
                  <c:v>7.25805E17</c:v>
                </c:pt>
                <c:pt idx="763">
                  <c:v>7.2771125E17</c:v>
                </c:pt>
                <c:pt idx="764">
                  <c:v>7.2962E17</c:v>
                </c:pt>
                <c:pt idx="765">
                  <c:v>7.3153125E17</c:v>
                </c:pt>
                <c:pt idx="766">
                  <c:v>7.33445E17</c:v>
                </c:pt>
                <c:pt idx="767">
                  <c:v>7.3536125E17</c:v>
                </c:pt>
                <c:pt idx="768">
                  <c:v>7.3728E17</c:v>
                </c:pt>
                <c:pt idx="769">
                  <c:v>7.3920125E17</c:v>
                </c:pt>
                <c:pt idx="770">
                  <c:v>7.41125E17</c:v>
                </c:pt>
                <c:pt idx="771">
                  <c:v>7.4305125E17</c:v>
                </c:pt>
                <c:pt idx="772">
                  <c:v>7.4498E17</c:v>
                </c:pt>
                <c:pt idx="773">
                  <c:v>7.4691125E17</c:v>
                </c:pt>
                <c:pt idx="774">
                  <c:v>7.48845E17</c:v>
                </c:pt>
                <c:pt idx="775">
                  <c:v>7.5078125E17</c:v>
                </c:pt>
                <c:pt idx="776">
                  <c:v>7.5272E17</c:v>
                </c:pt>
                <c:pt idx="777">
                  <c:v>7.5466125E17</c:v>
                </c:pt>
                <c:pt idx="778">
                  <c:v>7.56605E17</c:v>
                </c:pt>
                <c:pt idx="779">
                  <c:v>7.5855125E17</c:v>
                </c:pt>
                <c:pt idx="780">
                  <c:v>7.605E17</c:v>
                </c:pt>
                <c:pt idx="781">
                  <c:v>7.6245125E17</c:v>
                </c:pt>
                <c:pt idx="782">
                  <c:v>7.64405E17</c:v>
                </c:pt>
                <c:pt idx="783">
                  <c:v>7.6636125E17</c:v>
                </c:pt>
                <c:pt idx="784">
                  <c:v>7.6832E17</c:v>
                </c:pt>
                <c:pt idx="785">
                  <c:v>7.7028125E17</c:v>
                </c:pt>
                <c:pt idx="786">
                  <c:v>7.72245E17</c:v>
                </c:pt>
                <c:pt idx="787">
                  <c:v>7.7421125E17</c:v>
                </c:pt>
                <c:pt idx="788">
                  <c:v>7.7618E17</c:v>
                </c:pt>
                <c:pt idx="789">
                  <c:v>7.7815125E17</c:v>
                </c:pt>
                <c:pt idx="790">
                  <c:v>7.80125E17</c:v>
                </c:pt>
                <c:pt idx="791">
                  <c:v>7.8210125E17</c:v>
                </c:pt>
                <c:pt idx="792">
                  <c:v>7.8408E17</c:v>
                </c:pt>
                <c:pt idx="793">
                  <c:v>7.8606125E17</c:v>
                </c:pt>
                <c:pt idx="794">
                  <c:v>7.88045E17</c:v>
                </c:pt>
                <c:pt idx="795">
                  <c:v>7.9003125E17</c:v>
                </c:pt>
                <c:pt idx="796">
                  <c:v>7.9202E17</c:v>
                </c:pt>
                <c:pt idx="797">
                  <c:v>7.9401125E17</c:v>
                </c:pt>
                <c:pt idx="798">
                  <c:v>7.96005E17</c:v>
                </c:pt>
                <c:pt idx="799">
                  <c:v>7.9800125E17</c:v>
                </c:pt>
                <c:pt idx="800">
                  <c:v>8.0E17</c:v>
                </c:pt>
                <c:pt idx="801">
                  <c:v>8.0200125E17</c:v>
                </c:pt>
                <c:pt idx="802">
                  <c:v>8.04005E17</c:v>
                </c:pt>
                <c:pt idx="803">
                  <c:v>8.0601125E17</c:v>
                </c:pt>
                <c:pt idx="804">
                  <c:v>8.0802E17</c:v>
                </c:pt>
                <c:pt idx="805">
                  <c:v>8.1003125E17</c:v>
                </c:pt>
                <c:pt idx="806">
                  <c:v>8.12045E17</c:v>
                </c:pt>
                <c:pt idx="807">
                  <c:v>8.1406125E17</c:v>
                </c:pt>
                <c:pt idx="808">
                  <c:v>8.1608E17</c:v>
                </c:pt>
                <c:pt idx="809">
                  <c:v>8.1810125E17</c:v>
                </c:pt>
                <c:pt idx="810">
                  <c:v>8.20125E17</c:v>
                </c:pt>
                <c:pt idx="811">
                  <c:v>8.2215125E17</c:v>
                </c:pt>
                <c:pt idx="812">
                  <c:v>8.2418E17</c:v>
                </c:pt>
                <c:pt idx="813">
                  <c:v>8.2621125E17</c:v>
                </c:pt>
                <c:pt idx="814">
                  <c:v>8.28245E17</c:v>
                </c:pt>
                <c:pt idx="815">
                  <c:v>8.3028125E17</c:v>
                </c:pt>
                <c:pt idx="816">
                  <c:v>8.3232E17</c:v>
                </c:pt>
                <c:pt idx="817">
                  <c:v>8.3436125E17</c:v>
                </c:pt>
                <c:pt idx="818">
                  <c:v>8.36405E17</c:v>
                </c:pt>
                <c:pt idx="819">
                  <c:v>8.3845125E17</c:v>
                </c:pt>
                <c:pt idx="820">
                  <c:v>8.405E17</c:v>
                </c:pt>
                <c:pt idx="821">
                  <c:v>8.4255125E17</c:v>
                </c:pt>
                <c:pt idx="822">
                  <c:v>8.44605E17</c:v>
                </c:pt>
                <c:pt idx="823">
                  <c:v>8.4666125E17</c:v>
                </c:pt>
                <c:pt idx="824">
                  <c:v>8.4872E17</c:v>
                </c:pt>
                <c:pt idx="825">
                  <c:v>8.5078125E17</c:v>
                </c:pt>
                <c:pt idx="826">
                  <c:v>8.52845E17</c:v>
                </c:pt>
                <c:pt idx="827">
                  <c:v>8.5491125E17</c:v>
                </c:pt>
                <c:pt idx="828">
                  <c:v>8.5698E17</c:v>
                </c:pt>
                <c:pt idx="829">
                  <c:v>8.5905125E17</c:v>
                </c:pt>
                <c:pt idx="830">
                  <c:v>8.61125E17</c:v>
                </c:pt>
                <c:pt idx="831">
                  <c:v>8.6320125E17</c:v>
                </c:pt>
                <c:pt idx="832">
                  <c:v>8.6528E17</c:v>
                </c:pt>
                <c:pt idx="833">
                  <c:v>8.6736125E17</c:v>
                </c:pt>
                <c:pt idx="834">
                  <c:v>8.69445E17</c:v>
                </c:pt>
                <c:pt idx="835">
                  <c:v>8.7153125E17</c:v>
                </c:pt>
                <c:pt idx="836">
                  <c:v>8.7362E17</c:v>
                </c:pt>
                <c:pt idx="837">
                  <c:v>8.7571125E17</c:v>
                </c:pt>
                <c:pt idx="838">
                  <c:v>8.77805E17</c:v>
                </c:pt>
                <c:pt idx="839">
                  <c:v>8.7990125E17</c:v>
                </c:pt>
                <c:pt idx="840">
                  <c:v>8.82E17</c:v>
                </c:pt>
                <c:pt idx="841">
                  <c:v>8.8410125E17</c:v>
                </c:pt>
                <c:pt idx="842">
                  <c:v>8.86205E17</c:v>
                </c:pt>
                <c:pt idx="843">
                  <c:v>8.8831125E17</c:v>
                </c:pt>
                <c:pt idx="844">
                  <c:v>8.9042E17</c:v>
                </c:pt>
                <c:pt idx="845">
                  <c:v>8.9253125E17</c:v>
                </c:pt>
                <c:pt idx="846">
                  <c:v>8.94645E17</c:v>
                </c:pt>
                <c:pt idx="847">
                  <c:v>8.9676125E17</c:v>
                </c:pt>
                <c:pt idx="848">
                  <c:v>8.9888E17</c:v>
                </c:pt>
                <c:pt idx="849">
                  <c:v>9.0100125E17</c:v>
                </c:pt>
                <c:pt idx="850">
                  <c:v>9.03125E17</c:v>
                </c:pt>
                <c:pt idx="851">
                  <c:v>9.0525125E17</c:v>
                </c:pt>
                <c:pt idx="852">
                  <c:v>9.0738E17</c:v>
                </c:pt>
                <c:pt idx="853">
                  <c:v>9.0951125E17</c:v>
                </c:pt>
                <c:pt idx="854">
                  <c:v>9.11645E17</c:v>
                </c:pt>
                <c:pt idx="855">
                  <c:v>9.1378125E17</c:v>
                </c:pt>
                <c:pt idx="856">
                  <c:v>9.1592E17</c:v>
                </c:pt>
                <c:pt idx="857">
                  <c:v>9.1806125E17</c:v>
                </c:pt>
                <c:pt idx="858">
                  <c:v>9.20205E17</c:v>
                </c:pt>
                <c:pt idx="859">
                  <c:v>9.2235125E17</c:v>
                </c:pt>
                <c:pt idx="860">
                  <c:v>9.245E17</c:v>
                </c:pt>
                <c:pt idx="861">
                  <c:v>9.2665125E17</c:v>
                </c:pt>
                <c:pt idx="862">
                  <c:v>9.28805E17</c:v>
                </c:pt>
                <c:pt idx="863">
                  <c:v>9.3096125E17</c:v>
                </c:pt>
                <c:pt idx="864">
                  <c:v>9.3312E17</c:v>
                </c:pt>
                <c:pt idx="865">
                  <c:v>9.3528125E17</c:v>
                </c:pt>
                <c:pt idx="866">
                  <c:v>9.37445E17</c:v>
                </c:pt>
                <c:pt idx="867">
                  <c:v>9.3961125E17</c:v>
                </c:pt>
                <c:pt idx="868">
                  <c:v>9.4178E17</c:v>
                </c:pt>
                <c:pt idx="869">
                  <c:v>9.4395125E17</c:v>
                </c:pt>
                <c:pt idx="870">
                  <c:v>9.46125E17</c:v>
                </c:pt>
                <c:pt idx="871">
                  <c:v>9.4830125E17</c:v>
                </c:pt>
                <c:pt idx="872">
                  <c:v>9.5048E17</c:v>
                </c:pt>
                <c:pt idx="873">
                  <c:v>9.5266125E17</c:v>
                </c:pt>
                <c:pt idx="874">
                  <c:v>9.54845E17</c:v>
                </c:pt>
                <c:pt idx="875">
                  <c:v>9.5703125E17</c:v>
                </c:pt>
                <c:pt idx="876">
                  <c:v>9.5922E17</c:v>
                </c:pt>
                <c:pt idx="877">
                  <c:v>9.6141125E17</c:v>
                </c:pt>
                <c:pt idx="878">
                  <c:v>9.63605E17</c:v>
                </c:pt>
                <c:pt idx="879">
                  <c:v>9.6580125E17</c:v>
                </c:pt>
                <c:pt idx="880">
                  <c:v>9.68E17</c:v>
                </c:pt>
                <c:pt idx="881">
                  <c:v>9.7020125E17</c:v>
                </c:pt>
                <c:pt idx="882">
                  <c:v>9.72405E17</c:v>
                </c:pt>
                <c:pt idx="883">
                  <c:v>9.7461125E17</c:v>
                </c:pt>
                <c:pt idx="884">
                  <c:v>9.7682E17</c:v>
                </c:pt>
                <c:pt idx="885">
                  <c:v>9.7903125E17</c:v>
                </c:pt>
                <c:pt idx="886">
                  <c:v>9.81245E17</c:v>
                </c:pt>
                <c:pt idx="887">
                  <c:v>9.8346125E17</c:v>
                </c:pt>
                <c:pt idx="888">
                  <c:v>9.8568E17</c:v>
                </c:pt>
                <c:pt idx="889">
                  <c:v>9.8790125E17</c:v>
                </c:pt>
                <c:pt idx="890">
                  <c:v>9.90125E17</c:v>
                </c:pt>
                <c:pt idx="891">
                  <c:v>9.9235125E17</c:v>
                </c:pt>
                <c:pt idx="892">
                  <c:v>9.9458E17</c:v>
                </c:pt>
                <c:pt idx="893">
                  <c:v>9.9681125E17</c:v>
                </c:pt>
                <c:pt idx="894">
                  <c:v>9.99045E17</c:v>
                </c:pt>
                <c:pt idx="895">
                  <c:v>1.00128125E18</c:v>
                </c:pt>
                <c:pt idx="896">
                  <c:v>1.00352E18</c:v>
                </c:pt>
                <c:pt idx="897">
                  <c:v>1.00576125E18</c:v>
                </c:pt>
                <c:pt idx="898">
                  <c:v>1.008005E18</c:v>
                </c:pt>
                <c:pt idx="899">
                  <c:v>1.01025125E18</c:v>
                </c:pt>
                <c:pt idx="900">
                  <c:v>1.0125E18</c:v>
                </c:pt>
                <c:pt idx="901">
                  <c:v>1.01475125E18</c:v>
                </c:pt>
                <c:pt idx="902">
                  <c:v>1.017005E18</c:v>
                </c:pt>
                <c:pt idx="903">
                  <c:v>1.01926125E18</c:v>
                </c:pt>
                <c:pt idx="904">
                  <c:v>1.02152E18</c:v>
                </c:pt>
                <c:pt idx="905">
                  <c:v>1.02378125E18</c:v>
                </c:pt>
                <c:pt idx="906">
                  <c:v>1.026045E18</c:v>
                </c:pt>
                <c:pt idx="907">
                  <c:v>1.02831125E18</c:v>
                </c:pt>
                <c:pt idx="908">
                  <c:v>1.03058E18</c:v>
                </c:pt>
                <c:pt idx="909">
                  <c:v>1.03285125E18</c:v>
                </c:pt>
                <c:pt idx="910">
                  <c:v>1.035125E18</c:v>
                </c:pt>
                <c:pt idx="911">
                  <c:v>1.03740125E18</c:v>
                </c:pt>
                <c:pt idx="912">
                  <c:v>1.03968E18</c:v>
                </c:pt>
                <c:pt idx="913">
                  <c:v>1.04196125E18</c:v>
                </c:pt>
                <c:pt idx="914">
                  <c:v>1.044245E18</c:v>
                </c:pt>
                <c:pt idx="915">
                  <c:v>1.04653125E18</c:v>
                </c:pt>
                <c:pt idx="916">
                  <c:v>1.04882E18</c:v>
                </c:pt>
                <c:pt idx="917">
                  <c:v>1.05111125E18</c:v>
                </c:pt>
                <c:pt idx="918">
                  <c:v>1.053405E18</c:v>
                </c:pt>
                <c:pt idx="919">
                  <c:v>1.05570125E18</c:v>
                </c:pt>
                <c:pt idx="920">
                  <c:v>1.058E18</c:v>
                </c:pt>
                <c:pt idx="921">
                  <c:v>1.06030125E18</c:v>
                </c:pt>
                <c:pt idx="922">
                  <c:v>1.062605E18</c:v>
                </c:pt>
                <c:pt idx="923">
                  <c:v>1.06491125E18</c:v>
                </c:pt>
                <c:pt idx="924">
                  <c:v>1.06722E18</c:v>
                </c:pt>
                <c:pt idx="925">
                  <c:v>1.06953125E18</c:v>
                </c:pt>
                <c:pt idx="926">
                  <c:v>1.071845E18</c:v>
                </c:pt>
                <c:pt idx="927">
                  <c:v>1.07416125E18</c:v>
                </c:pt>
                <c:pt idx="928">
                  <c:v>1.07648E18</c:v>
                </c:pt>
                <c:pt idx="929">
                  <c:v>1.07880125E18</c:v>
                </c:pt>
                <c:pt idx="930">
                  <c:v>1.081125E18</c:v>
                </c:pt>
                <c:pt idx="931">
                  <c:v>1.08345125E18</c:v>
                </c:pt>
                <c:pt idx="932">
                  <c:v>1.08578E18</c:v>
                </c:pt>
                <c:pt idx="933">
                  <c:v>1.08811125E18</c:v>
                </c:pt>
                <c:pt idx="934">
                  <c:v>1.090445E18</c:v>
                </c:pt>
                <c:pt idx="935">
                  <c:v>1.09278125E18</c:v>
                </c:pt>
                <c:pt idx="936">
                  <c:v>1.09512E18</c:v>
                </c:pt>
                <c:pt idx="937">
                  <c:v>1.09746125E18</c:v>
                </c:pt>
                <c:pt idx="938">
                  <c:v>1.099805E18</c:v>
                </c:pt>
                <c:pt idx="939">
                  <c:v>1.10215125E18</c:v>
                </c:pt>
                <c:pt idx="940">
                  <c:v>1.1045E18</c:v>
                </c:pt>
                <c:pt idx="941">
                  <c:v>1.10685125E18</c:v>
                </c:pt>
                <c:pt idx="942">
                  <c:v>1.109205E18</c:v>
                </c:pt>
                <c:pt idx="943">
                  <c:v>1.11156125E18</c:v>
                </c:pt>
                <c:pt idx="944">
                  <c:v>1.11392E18</c:v>
                </c:pt>
                <c:pt idx="945">
                  <c:v>1.11628125E18</c:v>
                </c:pt>
                <c:pt idx="946">
                  <c:v>1.118645E18</c:v>
                </c:pt>
                <c:pt idx="947">
                  <c:v>1.12101125E18</c:v>
                </c:pt>
                <c:pt idx="948">
                  <c:v>1.12338E18</c:v>
                </c:pt>
                <c:pt idx="949">
                  <c:v>1.12575125E18</c:v>
                </c:pt>
                <c:pt idx="950">
                  <c:v>1.128125E18</c:v>
                </c:pt>
                <c:pt idx="951">
                  <c:v>1.13050125E18</c:v>
                </c:pt>
                <c:pt idx="952">
                  <c:v>1.13288E18</c:v>
                </c:pt>
                <c:pt idx="953">
                  <c:v>1.13526125E18</c:v>
                </c:pt>
                <c:pt idx="954">
                  <c:v>1.137645E18</c:v>
                </c:pt>
                <c:pt idx="955">
                  <c:v>1.14003125E18</c:v>
                </c:pt>
                <c:pt idx="956">
                  <c:v>1.14242E18</c:v>
                </c:pt>
                <c:pt idx="957">
                  <c:v>1.14481125E18</c:v>
                </c:pt>
                <c:pt idx="958">
                  <c:v>1.147205E18</c:v>
                </c:pt>
                <c:pt idx="959">
                  <c:v>1.14960125E18</c:v>
                </c:pt>
                <c:pt idx="960">
                  <c:v>1.152E18</c:v>
                </c:pt>
                <c:pt idx="961">
                  <c:v>1.15440125E18</c:v>
                </c:pt>
                <c:pt idx="962">
                  <c:v>1.156805E18</c:v>
                </c:pt>
                <c:pt idx="963">
                  <c:v>1.15921125E18</c:v>
                </c:pt>
                <c:pt idx="964">
                  <c:v>1.16162E18</c:v>
                </c:pt>
                <c:pt idx="965">
                  <c:v>1.16403125E18</c:v>
                </c:pt>
                <c:pt idx="966">
                  <c:v>1.166445E18</c:v>
                </c:pt>
                <c:pt idx="967">
                  <c:v>1.16886125E18</c:v>
                </c:pt>
                <c:pt idx="968">
                  <c:v>1.17128E18</c:v>
                </c:pt>
                <c:pt idx="969">
                  <c:v>1.17370125E18</c:v>
                </c:pt>
                <c:pt idx="970">
                  <c:v>1.176125E18</c:v>
                </c:pt>
                <c:pt idx="971">
                  <c:v>1.17855125E18</c:v>
                </c:pt>
                <c:pt idx="972">
                  <c:v>1.18098E18</c:v>
                </c:pt>
                <c:pt idx="973">
                  <c:v>1.18341125E18</c:v>
                </c:pt>
                <c:pt idx="974">
                  <c:v>1.185845E18</c:v>
                </c:pt>
                <c:pt idx="975">
                  <c:v>1.18828125E18</c:v>
                </c:pt>
                <c:pt idx="976">
                  <c:v>1.19072E18</c:v>
                </c:pt>
                <c:pt idx="977">
                  <c:v>1.19316125E18</c:v>
                </c:pt>
                <c:pt idx="978">
                  <c:v>1.195605E18</c:v>
                </c:pt>
                <c:pt idx="979">
                  <c:v>1.19805125E18</c:v>
                </c:pt>
                <c:pt idx="980">
                  <c:v>1.2005E18</c:v>
                </c:pt>
                <c:pt idx="981">
                  <c:v>1.20295125E18</c:v>
                </c:pt>
                <c:pt idx="982">
                  <c:v>1.205405E18</c:v>
                </c:pt>
                <c:pt idx="983">
                  <c:v>1.20786125E18</c:v>
                </c:pt>
                <c:pt idx="984">
                  <c:v>1.21032E18</c:v>
                </c:pt>
                <c:pt idx="985">
                  <c:v>1.21278125E18</c:v>
                </c:pt>
                <c:pt idx="986">
                  <c:v>1.215245E18</c:v>
                </c:pt>
                <c:pt idx="987">
                  <c:v>1.21771125E18</c:v>
                </c:pt>
                <c:pt idx="988">
                  <c:v>1.22018E18</c:v>
                </c:pt>
                <c:pt idx="989">
                  <c:v>1.22265125E18</c:v>
                </c:pt>
                <c:pt idx="990">
                  <c:v>1.225125E18</c:v>
                </c:pt>
                <c:pt idx="991">
                  <c:v>1.22760125E18</c:v>
                </c:pt>
                <c:pt idx="992">
                  <c:v>1.23008E18</c:v>
                </c:pt>
                <c:pt idx="993">
                  <c:v>1.23256125E18</c:v>
                </c:pt>
                <c:pt idx="994">
                  <c:v>1.235045E18</c:v>
                </c:pt>
                <c:pt idx="995">
                  <c:v>1.23753125E18</c:v>
                </c:pt>
                <c:pt idx="996">
                  <c:v>1.24002E18</c:v>
                </c:pt>
                <c:pt idx="997">
                  <c:v>1.24251125E18</c:v>
                </c:pt>
                <c:pt idx="998">
                  <c:v>1.245005E18</c:v>
                </c:pt>
                <c:pt idx="999">
                  <c:v>1.24750125E18</c:v>
                </c:pt>
                <c:pt idx="1000">
                  <c:v>1.25E18</c:v>
                </c:pt>
                <c:pt idx="1001">
                  <c:v>1.25250125E18</c:v>
                </c:pt>
                <c:pt idx="1002">
                  <c:v>1.255005E18</c:v>
                </c:pt>
                <c:pt idx="1003">
                  <c:v>1.25751125E18</c:v>
                </c:pt>
                <c:pt idx="1004">
                  <c:v>1.26002E18</c:v>
                </c:pt>
                <c:pt idx="1005">
                  <c:v>1.26253125E18</c:v>
                </c:pt>
                <c:pt idx="1006">
                  <c:v>1.265045E18</c:v>
                </c:pt>
                <c:pt idx="1007">
                  <c:v>1.26756125E18</c:v>
                </c:pt>
                <c:pt idx="1008">
                  <c:v>1.27008E18</c:v>
                </c:pt>
                <c:pt idx="1009">
                  <c:v>1.27260125E18</c:v>
                </c:pt>
                <c:pt idx="1010">
                  <c:v>1.275125E18</c:v>
                </c:pt>
                <c:pt idx="1011">
                  <c:v>1.27765125E18</c:v>
                </c:pt>
                <c:pt idx="1012">
                  <c:v>1.28018E18</c:v>
                </c:pt>
                <c:pt idx="1013">
                  <c:v>1.28271125E18</c:v>
                </c:pt>
                <c:pt idx="1014">
                  <c:v>1.285245E18</c:v>
                </c:pt>
                <c:pt idx="1015">
                  <c:v>1.28778125E18</c:v>
                </c:pt>
                <c:pt idx="1016">
                  <c:v>1.29032E18</c:v>
                </c:pt>
                <c:pt idx="1017">
                  <c:v>1.29286125E18</c:v>
                </c:pt>
                <c:pt idx="1018">
                  <c:v>1.295405E18</c:v>
                </c:pt>
                <c:pt idx="1019">
                  <c:v>1.29795125E18</c:v>
                </c:pt>
                <c:pt idx="1020">
                  <c:v>1.3005E18</c:v>
                </c:pt>
                <c:pt idx="1021">
                  <c:v>1.30305125E18</c:v>
                </c:pt>
                <c:pt idx="1022">
                  <c:v>1.305605E18</c:v>
                </c:pt>
                <c:pt idx="1023">
                  <c:v>1.30816125E18</c:v>
                </c:pt>
                <c:pt idx="1024">
                  <c:v>1.31072E18</c:v>
                </c:pt>
                <c:pt idx="1025">
                  <c:v>1.31328125E18</c:v>
                </c:pt>
                <c:pt idx="1026">
                  <c:v>1.315845E18</c:v>
                </c:pt>
                <c:pt idx="1027">
                  <c:v>1.31841125E18</c:v>
                </c:pt>
                <c:pt idx="1028">
                  <c:v>1.32098E18</c:v>
                </c:pt>
                <c:pt idx="1029">
                  <c:v>1.32355125E18</c:v>
                </c:pt>
                <c:pt idx="1030">
                  <c:v>1.326125E18</c:v>
                </c:pt>
                <c:pt idx="1031">
                  <c:v>1.32870125E18</c:v>
                </c:pt>
                <c:pt idx="1032">
                  <c:v>1.33128E18</c:v>
                </c:pt>
                <c:pt idx="1033">
                  <c:v>1.33386125E18</c:v>
                </c:pt>
                <c:pt idx="1034">
                  <c:v>1.336445E18</c:v>
                </c:pt>
                <c:pt idx="1035">
                  <c:v>1.33903125E18</c:v>
                </c:pt>
                <c:pt idx="1036">
                  <c:v>1.34162E18</c:v>
                </c:pt>
                <c:pt idx="1037">
                  <c:v>1.34421125E18</c:v>
                </c:pt>
                <c:pt idx="1038">
                  <c:v>1.346805E18</c:v>
                </c:pt>
                <c:pt idx="1039">
                  <c:v>1.34940125E18</c:v>
                </c:pt>
                <c:pt idx="1040">
                  <c:v>1.352E18</c:v>
                </c:pt>
                <c:pt idx="1041">
                  <c:v>1.35460125E18</c:v>
                </c:pt>
                <c:pt idx="1042">
                  <c:v>1.357205E18</c:v>
                </c:pt>
                <c:pt idx="1043">
                  <c:v>1.35981125E18</c:v>
                </c:pt>
                <c:pt idx="1044">
                  <c:v>1.36242E18</c:v>
                </c:pt>
                <c:pt idx="1045">
                  <c:v>1.36503125E18</c:v>
                </c:pt>
                <c:pt idx="1046">
                  <c:v>1.367645E18</c:v>
                </c:pt>
                <c:pt idx="1047">
                  <c:v>1.37026125E18</c:v>
                </c:pt>
                <c:pt idx="1048">
                  <c:v>1.37288E18</c:v>
                </c:pt>
                <c:pt idx="1049">
                  <c:v>1.37550125E18</c:v>
                </c:pt>
                <c:pt idx="1050">
                  <c:v>1.378125E18</c:v>
                </c:pt>
                <c:pt idx="1051">
                  <c:v>1.38075125E18</c:v>
                </c:pt>
                <c:pt idx="1052">
                  <c:v>1.38338E18</c:v>
                </c:pt>
                <c:pt idx="1053">
                  <c:v>1.38601125E18</c:v>
                </c:pt>
                <c:pt idx="1054">
                  <c:v>1.388645E18</c:v>
                </c:pt>
                <c:pt idx="1055">
                  <c:v>1.39128125E18</c:v>
                </c:pt>
                <c:pt idx="1056">
                  <c:v>1.39392E18</c:v>
                </c:pt>
                <c:pt idx="1057">
                  <c:v>1.39656125E18</c:v>
                </c:pt>
                <c:pt idx="1058">
                  <c:v>1.399205E18</c:v>
                </c:pt>
                <c:pt idx="1059">
                  <c:v>1.40185125E18</c:v>
                </c:pt>
                <c:pt idx="1060">
                  <c:v>1.4045E18</c:v>
                </c:pt>
                <c:pt idx="1061">
                  <c:v>1.40715125E18</c:v>
                </c:pt>
                <c:pt idx="1062">
                  <c:v>1.409805E18</c:v>
                </c:pt>
                <c:pt idx="1063">
                  <c:v>1.41246125E18</c:v>
                </c:pt>
                <c:pt idx="1064">
                  <c:v>1.41512E18</c:v>
                </c:pt>
                <c:pt idx="1065">
                  <c:v>1.41778125E18</c:v>
                </c:pt>
                <c:pt idx="1066">
                  <c:v>1.420445E18</c:v>
                </c:pt>
                <c:pt idx="1067">
                  <c:v>1.42311125E18</c:v>
                </c:pt>
                <c:pt idx="1068">
                  <c:v>1.42578E18</c:v>
                </c:pt>
                <c:pt idx="1069">
                  <c:v>1.42845125E18</c:v>
                </c:pt>
                <c:pt idx="1070">
                  <c:v>1.431125E18</c:v>
                </c:pt>
                <c:pt idx="1071">
                  <c:v>1.43380125E18</c:v>
                </c:pt>
                <c:pt idx="1072">
                  <c:v>1.43648E18</c:v>
                </c:pt>
                <c:pt idx="1073">
                  <c:v>1.43916125E18</c:v>
                </c:pt>
                <c:pt idx="1074">
                  <c:v>1.441845E18</c:v>
                </c:pt>
                <c:pt idx="1075">
                  <c:v>1.44453125E18</c:v>
                </c:pt>
                <c:pt idx="1076">
                  <c:v>1.44722E18</c:v>
                </c:pt>
                <c:pt idx="1077">
                  <c:v>1.44991125E18</c:v>
                </c:pt>
                <c:pt idx="1078">
                  <c:v>1.452605E18</c:v>
                </c:pt>
                <c:pt idx="1079">
                  <c:v>1.45530125E18</c:v>
                </c:pt>
                <c:pt idx="1080">
                  <c:v>1.458E18</c:v>
                </c:pt>
                <c:pt idx="1081">
                  <c:v>1.46070125E18</c:v>
                </c:pt>
                <c:pt idx="1082">
                  <c:v>1.463405E18</c:v>
                </c:pt>
                <c:pt idx="1083">
                  <c:v>1.46611125E18</c:v>
                </c:pt>
                <c:pt idx="1084">
                  <c:v>1.46882E18</c:v>
                </c:pt>
                <c:pt idx="1085">
                  <c:v>1.47153125E18</c:v>
                </c:pt>
                <c:pt idx="1086">
                  <c:v>1.474245E18</c:v>
                </c:pt>
                <c:pt idx="1087">
                  <c:v>1.47696125E18</c:v>
                </c:pt>
                <c:pt idx="1088">
                  <c:v>1.47968E18</c:v>
                </c:pt>
                <c:pt idx="1089">
                  <c:v>1.48240125E18</c:v>
                </c:pt>
                <c:pt idx="1090">
                  <c:v>1.485125E18</c:v>
                </c:pt>
                <c:pt idx="1091">
                  <c:v>1.48785125E18</c:v>
                </c:pt>
                <c:pt idx="1092">
                  <c:v>1.49058E18</c:v>
                </c:pt>
                <c:pt idx="1093">
                  <c:v>1.49331125E18</c:v>
                </c:pt>
                <c:pt idx="1094">
                  <c:v>1.496045E18</c:v>
                </c:pt>
                <c:pt idx="1095">
                  <c:v>1.49878125E18</c:v>
                </c:pt>
                <c:pt idx="1096">
                  <c:v>1.50152E18</c:v>
                </c:pt>
                <c:pt idx="1097">
                  <c:v>1.50426125E18</c:v>
                </c:pt>
                <c:pt idx="1098">
                  <c:v>1.507005E18</c:v>
                </c:pt>
                <c:pt idx="1099">
                  <c:v>1.50975125E18</c:v>
                </c:pt>
                <c:pt idx="1100">
                  <c:v>1.5125E18</c:v>
                </c:pt>
                <c:pt idx="1101">
                  <c:v>1.51525125E18</c:v>
                </c:pt>
                <c:pt idx="1102">
                  <c:v>1.518005E18</c:v>
                </c:pt>
                <c:pt idx="1103">
                  <c:v>1.52076125E18</c:v>
                </c:pt>
                <c:pt idx="1104">
                  <c:v>1.52352E18</c:v>
                </c:pt>
                <c:pt idx="1105">
                  <c:v>1.52628125E18</c:v>
                </c:pt>
                <c:pt idx="1106">
                  <c:v>1.529045E18</c:v>
                </c:pt>
                <c:pt idx="1107">
                  <c:v>1.53181125E18</c:v>
                </c:pt>
                <c:pt idx="1108">
                  <c:v>1.53458E18</c:v>
                </c:pt>
                <c:pt idx="1109">
                  <c:v>1.53735125E18</c:v>
                </c:pt>
                <c:pt idx="1110">
                  <c:v>1.540125E18</c:v>
                </c:pt>
                <c:pt idx="1111">
                  <c:v>1.54290125E18</c:v>
                </c:pt>
                <c:pt idx="1112">
                  <c:v>1.54568E18</c:v>
                </c:pt>
                <c:pt idx="1113">
                  <c:v>1.54846125E18</c:v>
                </c:pt>
                <c:pt idx="1114">
                  <c:v>1.551245E18</c:v>
                </c:pt>
                <c:pt idx="1115">
                  <c:v>1.55403125E18</c:v>
                </c:pt>
                <c:pt idx="1116">
                  <c:v>1.55682E18</c:v>
                </c:pt>
                <c:pt idx="1117">
                  <c:v>1.55961125E18</c:v>
                </c:pt>
                <c:pt idx="1118">
                  <c:v>1.562405E18</c:v>
                </c:pt>
                <c:pt idx="1119">
                  <c:v>1.56520125E18</c:v>
                </c:pt>
                <c:pt idx="1120">
                  <c:v>1.568E18</c:v>
                </c:pt>
                <c:pt idx="1121">
                  <c:v>1.57080125E18</c:v>
                </c:pt>
                <c:pt idx="1122">
                  <c:v>1.573605E18</c:v>
                </c:pt>
                <c:pt idx="1123">
                  <c:v>1.57641125E18</c:v>
                </c:pt>
                <c:pt idx="1124">
                  <c:v>1.57922E18</c:v>
                </c:pt>
                <c:pt idx="1125">
                  <c:v>1.58203125E18</c:v>
                </c:pt>
                <c:pt idx="1126">
                  <c:v>1.584845E18</c:v>
                </c:pt>
                <c:pt idx="1127">
                  <c:v>1.58766125E18</c:v>
                </c:pt>
                <c:pt idx="1128">
                  <c:v>1.59048E18</c:v>
                </c:pt>
                <c:pt idx="1129">
                  <c:v>1.59330125E18</c:v>
                </c:pt>
                <c:pt idx="1130">
                  <c:v>1.596125E18</c:v>
                </c:pt>
                <c:pt idx="1131">
                  <c:v>1.59895125E18</c:v>
                </c:pt>
                <c:pt idx="1132">
                  <c:v>1.60178E18</c:v>
                </c:pt>
                <c:pt idx="1133">
                  <c:v>1.60461125E18</c:v>
                </c:pt>
                <c:pt idx="1134">
                  <c:v>1.607445E18</c:v>
                </c:pt>
                <c:pt idx="1135">
                  <c:v>1.61028125E18</c:v>
                </c:pt>
                <c:pt idx="1136">
                  <c:v>1.61312E18</c:v>
                </c:pt>
                <c:pt idx="1137">
                  <c:v>1.61596125E18</c:v>
                </c:pt>
                <c:pt idx="1138">
                  <c:v>1.618805E18</c:v>
                </c:pt>
                <c:pt idx="1139">
                  <c:v>1.62165125E18</c:v>
                </c:pt>
                <c:pt idx="1140">
                  <c:v>1.6245E18</c:v>
                </c:pt>
                <c:pt idx="1141">
                  <c:v>1.62735125E18</c:v>
                </c:pt>
                <c:pt idx="1142">
                  <c:v>1.630205E18</c:v>
                </c:pt>
                <c:pt idx="1143">
                  <c:v>1.63306125E18</c:v>
                </c:pt>
                <c:pt idx="1144">
                  <c:v>1.63592E18</c:v>
                </c:pt>
                <c:pt idx="1145">
                  <c:v>1.63878125E18</c:v>
                </c:pt>
                <c:pt idx="1146">
                  <c:v>1.641645E18</c:v>
                </c:pt>
                <c:pt idx="1147">
                  <c:v>1.64451125E18</c:v>
                </c:pt>
                <c:pt idx="1148">
                  <c:v>1.64738E18</c:v>
                </c:pt>
                <c:pt idx="1149">
                  <c:v>1.65025125E18</c:v>
                </c:pt>
                <c:pt idx="1150">
                  <c:v>1.653125E18</c:v>
                </c:pt>
                <c:pt idx="1151">
                  <c:v>1.65600125E18</c:v>
                </c:pt>
                <c:pt idx="1152">
                  <c:v>1.65888E18</c:v>
                </c:pt>
                <c:pt idx="1153">
                  <c:v>1.66176125E18</c:v>
                </c:pt>
                <c:pt idx="1154">
                  <c:v>1.664645E18</c:v>
                </c:pt>
                <c:pt idx="1155">
                  <c:v>1.66753125E18</c:v>
                </c:pt>
                <c:pt idx="1156">
                  <c:v>1.67042E18</c:v>
                </c:pt>
                <c:pt idx="1157">
                  <c:v>1.67331125E18</c:v>
                </c:pt>
                <c:pt idx="1158">
                  <c:v>1.676205E18</c:v>
                </c:pt>
                <c:pt idx="1159">
                  <c:v>1.67910125E18</c:v>
                </c:pt>
                <c:pt idx="1160">
                  <c:v>1.682E18</c:v>
                </c:pt>
                <c:pt idx="1161">
                  <c:v>1.68490125E18</c:v>
                </c:pt>
                <c:pt idx="1162">
                  <c:v>1.687805E18</c:v>
                </c:pt>
                <c:pt idx="1163">
                  <c:v>1.69071125E18</c:v>
                </c:pt>
                <c:pt idx="1164">
                  <c:v>1.69362E18</c:v>
                </c:pt>
                <c:pt idx="1165">
                  <c:v>1.69653125E18</c:v>
                </c:pt>
                <c:pt idx="1166">
                  <c:v>1.699445E18</c:v>
                </c:pt>
                <c:pt idx="1167">
                  <c:v>1.70236125E18</c:v>
                </c:pt>
                <c:pt idx="1168">
                  <c:v>1.70528E18</c:v>
                </c:pt>
                <c:pt idx="1169">
                  <c:v>1.70820125E18</c:v>
                </c:pt>
                <c:pt idx="1170">
                  <c:v>1.711125E18</c:v>
                </c:pt>
                <c:pt idx="1171">
                  <c:v>1.71405125E18</c:v>
                </c:pt>
                <c:pt idx="1172">
                  <c:v>1.71698E18</c:v>
                </c:pt>
                <c:pt idx="1173">
                  <c:v>1.71991125E18</c:v>
                </c:pt>
                <c:pt idx="1174">
                  <c:v>1.722845E18</c:v>
                </c:pt>
                <c:pt idx="1175">
                  <c:v>1.72578125E18</c:v>
                </c:pt>
                <c:pt idx="1176">
                  <c:v>1.72872E18</c:v>
                </c:pt>
                <c:pt idx="1177">
                  <c:v>1.73166125E18</c:v>
                </c:pt>
                <c:pt idx="1178">
                  <c:v>1.734605E18</c:v>
                </c:pt>
                <c:pt idx="1179">
                  <c:v>1.73755125E18</c:v>
                </c:pt>
                <c:pt idx="1180">
                  <c:v>1.7405E18</c:v>
                </c:pt>
                <c:pt idx="1181">
                  <c:v>1.74345125E18</c:v>
                </c:pt>
                <c:pt idx="1182">
                  <c:v>1.746405E18</c:v>
                </c:pt>
                <c:pt idx="1183">
                  <c:v>1.74936125E18</c:v>
                </c:pt>
                <c:pt idx="1184">
                  <c:v>1.75232E18</c:v>
                </c:pt>
                <c:pt idx="1185">
                  <c:v>1.75528125E18</c:v>
                </c:pt>
                <c:pt idx="1186">
                  <c:v>1.758245E18</c:v>
                </c:pt>
                <c:pt idx="1187">
                  <c:v>1.76121125E18</c:v>
                </c:pt>
                <c:pt idx="1188">
                  <c:v>1.76418E18</c:v>
                </c:pt>
                <c:pt idx="1189">
                  <c:v>1.76715125E18</c:v>
                </c:pt>
                <c:pt idx="1190">
                  <c:v>1.770125E18</c:v>
                </c:pt>
                <c:pt idx="1191">
                  <c:v>1.77310125E18</c:v>
                </c:pt>
                <c:pt idx="1192">
                  <c:v>1.77608E18</c:v>
                </c:pt>
                <c:pt idx="1193">
                  <c:v>1.77906125E18</c:v>
                </c:pt>
                <c:pt idx="1194">
                  <c:v>1.782045E18</c:v>
                </c:pt>
                <c:pt idx="1195">
                  <c:v>1.78503125E18</c:v>
                </c:pt>
                <c:pt idx="1196">
                  <c:v>1.78802E18</c:v>
                </c:pt>
                <c:pt idx="1197">
                  <c:v>1.79101125E18</c:v>
                </c:pt>
                <c:pt idx="1198">
                  <c:v>1.794005E18</c:v>
                </c:pt>
                <c:pt idx="1199">
                  <c:v>1.79700125E18</c:v>
                </c:pt>
                <c:pt idx="1200">
                  <c:v>1.8E18</c:v>
                </c:pt>
                <c:pt idx="1201">
                  <c:v>1.80300125E18</c:v>
                </c:pt>
                <c:pt idx="1202">
                  <c:v>1.806005E18</c:v>
                </c:pt>
                <c:pt idx="1203">
                  <c:v>1.80901125E18</c:v>
                </c:pt>
                <c:pt idx="1204">
                  <c:v>1.81202E18</c:v>
                </c:pt>
                <c:pt idx="1205">
                  <c:v>1.81503125E18</c:v>
                </c:pt>
                <c:pt idx="1206">
                  <c:v>1.818045E18</c:v>
                </c:pt>
                <c:pt idx="1207">
                  <c:v>1.82106125E18</c:v>
                </c:pt>
                <c:pt idx="1208">
                  <c:v>1.82408E18</c:v>
                </c:pt>
                <c:pt idx="1209">
                  <c:v>1.82710125E18</c:v>
                </c:pt>
                <c:pt idx="1210">
                  <c:v>1.830125E18</c:v>
                </c:pt>
                <c:pt idx="1211">
                  <c:v>1.83315125E18</c:v>
                </c:pt>
                <c:pt idx="1212">
                  <c:v>1.83618E18</c:v>
                </c:pt>
                <c:pt idx="1213">
                  <c:v>1.83921125E18</c:v>
                </c:pt>
                <c:pt idx="1214">
                  <c:v>1.842245E18</c:v>
                </c:pt>
                <c:pt idx="1215">
                  <c:v>1.84528125E18</c:v>
                </c:pt>
                <c:pt idx="1216">
                  <c:v>1.84832E18</c:v>
                </c:pt>
                <c:pt idx="1217">
                  <c:v>1.85136125E18</c:v>
                </c:pt>
                <c:pt idx="1218">
                  <c:v>1.854405E18</c:v>
                </c:pt>
                <c:pt idx="1219">
                  <c:v>1.85745125E18</c:v>
                </c:pt>
                <c:pt idx="1220">
                  <c:v>1.8605E18</c:v>
                </c:pt>
                <c:pt idx="1221">
                  <c:v>1.86355125E18</c:v>
                </c:pt>
                <c:pt idx="1222">
                  <c:v>1.866605E18</c:v>
                </c:pt>
                <c:pt idx="1223">
                  <c:v>1.86966125E18</c:v>
                </c:pt>
                <c:pt idx="1224">
                  <c:v>1.87272E18</c:v>
                </c:pt>
                <c:pt idx="1225">
                  <c:v>1.87578125E18</c:v>
                </c:pt>
                <c:pt idx="1226">
                  <c:v>1.878845E18</c:v>
                </c:pt>
                <c:pt idx="1227">
                  <c:v>1.88191125E18</c:v>
                </c:pt>
                <c:pt idx="1228">
                  <c:v>1.88498E18</c:v>
                </c:pt>
                <c:pt idx="1229">
                  <c:v>1.88805125E18</c:v>
                </c:pt>
                <c:pt idx="1230">
                  <c:v>1.891125E18</c:v>
                </c:pt>
                <c:pt idx="1231">
                  <c:v>1.89420125E18</c:v>
                </c:pt>
                <c:pt idx="1232">
                  <c:v>1.89728E18</c:v>
                </c:pt>
                <c:pt idx="1233">
                  <c:v>1.90036125E18</c:v>
                </c:pt>
                <c:pt idx="1234">
                  <c:v>1.903445E18</c:v>
                </c:pt>
                <c:pt idx="1235">
                  <c:v>1.90653125E18</c:v>
                </c:pt>
                <c:pt idx="1236">
                  <c:v>1.90962E18</c:v>
                </c:pt>
                <c:pt idx="1237">
                  <c:v>1.91271125E18</c:v>
                </c:pt>
                <c:pt idx="1238">
                  <c:v>1.915805E18</c:v>
                </c:pt>
                <c:pt idx="1239">
                  <c:v>1.91890125E18</c:v>
                </c:pt>
                <c:pt idx="1240">
                  <c:v>1.922E18</c:v>
                </c:pt>
                <c:pt idx="1241">
                  <c:v>1.92510125E18</c:v>
                </c:pt>
                <c:pt idx="1242">
                  <c:v>1.928205E18</c:v>
                </c:pt>
                <c:pt idx="1243">
                  <c:v>1.93131125E18</c:v>
                </c:pt>
                <c:pt idx="1244">
                  <c:v>1.93442E18</c:v>
                </c:pt>
                <c:pt idx="1245">
                  <c:v>1.93753125E18</c:v>
                </c:pt>
                <c:pt idx="1246">
                  <c:v>1.940645E18</c:v>
                </c:pt>
                <c:pt idx="1247">
                  <c:v>1.94376125E18</c:v>
                </c:pt>
                <c:pt idx="1248">
                  <c:v>1.94688E18</c:v>
                </c:pt>
                <c:pt idx="1249">
                  <c:v>1.95000125E18</c:v>
                </c:pt>
                <c:pt idx="1250">
                  <c:v>1.953125E18</c:v>
                </c:pt>
                <c:pt idx="1251">
                  <c:v>1.95625125E18</c:v>
                </c:pt>
                <c:pt idx="1252">
                  <c:v>1.95938E18</c:v>
                </c:pt>
                <c:pt idx="1253">
                  <c:v>1.96251125E18</c:v>
                </c:pt>
                <c:pt idx="1254">
                  <c:v>1.965645E18</c:v>
                </c:pt>
                <c:pt idx="1255">
                  <c:v>1.96878125E18</c:v>
                </c:pt>
                <c:pt idx="1256">
                  <c:v>1.97192E18</c:v>
                </c:pt>
                <c:pt idx="1257">
                  <c:v>1.97506125E18</c:v>
                </c:pt>
                <c:pt idx="1258">
                  <c:v>1.978205E18</c:v>
                </c:pt>
                <c:pt idx="1259">
                  <c:v>1.98135125E18</c:v>
                </c:pt>
                <c:pt idx="1260">
                  <c:v>1.9845E18</c:v>
                </c:pt>
                <c:pt idx="1261">
                  <c:v>1.98765125E18</c:v>
                </c:pt>
                <c:pt idx="1262">
                  <c:v>1.990805E18</c:v>
                </c:pt>
                <c:pt idx="1263">
                  <c:v>1.99396125E18</c:v>
                </c:pt>
                <c:pt idx="1264">
                  <c:v>1.99712E18</c:v>
                </c:pt>
                <c:pt idx="1265">
                  <c:v>2.00028125E18</c:v>
                </c:pt>
                <c:pt idx="1266">
                  <c:v>2.003445E18</c:v>
                </c:pt>
                <c:pt idx="1267">
                  <c:v>2.00661125E18</c:v>
                </c:pt>
                <c:pt idx="1268">
                  <c:v>2.00978E18</c:v>
                </c:pt>
                <c:pt idx="1269">
                  <c:v>2.01295125E18</c:v>
                </c:pt>
                <c:pt idx="1270">
                  <c:v>2.016125E18</c:v>
                </c:pt>
                <c:pt idx="1271">
                  <c:v>2.01930125E18</c:v>
                </c:pt>
                <c:pt idx="1272">
                  <c:v>2.02248E18</c:v>
                </c:pt>
                <c:pt idx="1273">
                  <c:v>2.02566125E18</c:v>
                </c:pt>
                <c:pt idx="1274">
                  <c:v>2.028845E18</c:v>
                </c:pt>
                <c:pt idx="1275">
                  <c:v>2.03203125E18</c:v>
                </c:pt>
                <c:pt idx="1276">
                  <c:v>2.03522E18</c:v>
                </c:pt>
                <c:pt idx="1277">
                  <c:v>2.03841125E18</c:v>
                </c:pt>
                <c:pt idx="1278">
                  <c:v>2.041605E18</c:v>
                </c:pt>
                <c:pt idx="1279">
                  <c:v>2.04480125E18</c:v>
                </c:pt>
                <c:pt idx="1280">
                  <c:v>2.048E18</c:v>
                </c:pt>
                <c:pt idx="1281">
                  <c:v>2.05120125E18</c:v>
                </c:pt>
                <c:pt idx="1282">
                  <c:v>2.054405E18</c:v>
                </c:pt>
                <c:pt idx="1283">
                  <c:v>2.05761125E18</c:v>
                </c:pt>
                <c:pt idx="1284">
                  <c:v>2.06082E18</c:v>
                </c:pt>
                <c:pt idx="1285">
                  <c:v>2.06403125E18</c:v>
                </c:pt>
                <c:pt idx="1286">
                  <c:v>2.067245E18</c:v>
                </c:pt>
                <c:pt idx="1287">
                  <c:v>2.07046125E18</c:v>
                </c:pt>
                <c:pt idx="1288">
                  <c:v>2.07368E18</c:v>
                </c:pt>
                <c:pt idx="1289">
                  <c:v>2.07690125E18</c:v>
                </c:pt>
                <c:pt idx="1290">
                  <c:v>2.080125E18</c:v>
                </c:pt>
                <c:pt idx="1291">
                  <c:v>2.08335125E18</c:v>
                </c:pt>
                <c:pt idx="1292">
                  <c:v>2.08658E18</c:v>
                </c:pt>
                <c:pt idx="1293">
                  <c:v>2.08981125E18</c:v>
                </c:pt>
                <c:pt idx="1294">
                  <c:v>2.093045E18</c:v>
                </c:pt>
                <c:pt idx="1295">
                  <c:v>2.09628125E18</c:v>
                </c:pt>
                <c:pt idx="1296">
                  <c:v>2.09952E18</c:v>
                </c:pt>
                <c:pt idx="1297">
                  <c:v>2.10276125E18</c:v>
                </c:pt>
                <c:pt idx="1298">
                  <c:v>2.106005E18</c:v>
                </c:pt>
                <c:pt idx="1299">
                  <c:v>2.10925125E18</c:v>
                </c:pt>
                <c:pt idx="1300">
                  <c:v>2.1125E18</c:v>
                </c:pt>
                <c:pt idx="1301">
                  <c:v>2.11575125E18</c:v>
                </c:pt>
                <c:pt idx="1302">
                  <c:v>2.119005E18</c:v>
                </c:pt>
                <c:pt idx="1303">
                  <c:v>2.12226125E18</c:v>
                </c:pt>
                <c:pt idx="1304">
                  <c:v>2.12552E18</c:v>
                </c:pt>
                <c:pt idx="1305">
                  <c:v>2.12878125E18</c:v>
                </c:pt>
                <c:pt idx="1306">
                  <c:v>2.132045E18</c:v>
                </c:pt>
                <c:pt idx="1307">
                  <c:v>2.13531125E18</c:v>
                </c:pt>
                <c:pt idx="1308">
                  <c:v>2.13858E18</c:v>
                </c:pt>
                <c:pt idx="1309">
                  <c:v>2.14185125E18</c:v>
                </c:pt>
                <c:pt idx="1310">
                  <c:v>2.145125E18</c:v>
                </c:pt>
                <c:pt idx="1311">
                  <c:v>2.14840125E18</c:v>
                </c:pt>
                <c:pt idx="1312">
                  <c:v>2.15168E18</c:v>
                </c:pt>
                <c:pt idx="1313">
                  <c:v>2.15496125E18</c:v>
                </c:pt>
                <c:pt idx="1314">
                  <c:v>2.158245E18</c:v>
                </c:pt>
                <c:pt idx="1315">
                  <c:v>2.16153125E18</c:v>
                </c:pt>
                <c:pt idx="1316">
                  <c:v>2.16482E18</c:v>
                </c:pt>
                <c:pt idx="1317">
                  <c:v>2.16811125E18</c:v>
                </c:pt>
                <c:pt idx="1318">
                  <c:v>2.171405E18</c:v>
                </c:pt>
                <c:pt idx="1319">
                  <c:v>2.17470125E18</c:v>
                </c:pt>
                <c:pt idx="1320">
                  <c:v>2.178E18</c:v>
                </c:pt>
                <c:pt idx="1321">
                  <c:v>2.18130125E18</c:v>
                </c:pt>
                <c:pt idx="1322">
                  <c:v>2.184605E18</c:v>
                </c:pt>
                <c:pt idx="1323">
                  <c:v>2.18791125E18</c:v>
                </c:pt>
                <c:pt idx="1324">
                  <c:v>2.19122E18</c:v>
                </c:pt>
                <c:pt idx="1325">
                  <c:v>2.19453125E18</c:v>
                </c:pt>
                <c:pt idx="1326">
                  <c:v>2.197845E18</c:v>
                </c:pt>
                <c:pt idx="1327">
                  <c:v>2.20116125E18</c:v>
                </c:pt>
                <c:pt idx="1328">
                  <c:v>2.20448E18</c:v>
                </c:pt>
                <c:pt idx="1329">
                  <c:v>2.20780125E18</c:v>
                </c:pt>
                <c:pt idx="1330">
                  <c:v>2.211125E18</c:v>
                </c:pt>
                <c:pt idx="1331">
                  <c:v>2.21445125E18</c:v>
                </c:pt>
                <c:pt idx="1332">
                  <c:v>2.21778E18</c:v>
                </c:pt>
                <c:pt idx="1333">
                  <c:v>2.22111125E18</c:v>
                </c:pt>
                <c:pt idx="1334">
                  <c:v>2.224445E18</c:v>
                </c:pt>
                <c:pt idx="1335">
                  <c:v>2.22778125E18</c:v>
                </c:pt>
                <c:pt idx="1336">
                  <c:v>2.23112E18</c:v>
                </c:pt>
                <c:pt idx="1337">
                  <c:v>2.23446125E18</c:v>
                </c:pt>
                <c:pt idx="1338">
                  <c:v>2.237805E18</c:v>
                </c:pt>
                <c:pt idx="1339">
                  <c:v>2.24115125E18</c:v>
                </c:pt>
                <c:pt idx="1340">
                  <c:v>2.2445E18</c:v>
                </c:pt>
                <c:pt idx="1341">
                  <c:v>2.24785125E18</c:v>
                </c:pt>
                <c:pt idx="1342">
                  <c:v>2.251205E18</c:v>
                </c:pt>
                <c:pt idx="1343">
                  <c:v>2.25456125E18</c:v>
                </c:pt>
                <c:pt idx="1344">
                  <c:v>2.25792E18</c:v>
                </c:pt>
                <c:pt idx="1345">
                  <c:v>2.26128125E18</c:v>
                </c:pt>
                <c:pt idx="1346">
                  <c:v>2.264645E18</c:v>
                </c:pt>
                <c:pt idx="1347">
                  <c:v>2.26801125E18</c:v>
                </c:pt>
                <c:pt idx="1348">
                  <c:v>2.27138E18</c:v>
                </c:pt>
                <c:pt idx="1349">
                  <c:v>2.27475125E18</c:v>
                </c:pt>
                <c:pt idx="1350">
                  <c:v>2.278125E18</c:v>
                </c:pt>
                <c:pt idx="1351">
                  <c:v>2.28150125E18</c:v>
                </c:pt>
                <c:pt idx="1352">
                  <c:v>2.28488E18</c:v>
                </c:pt>
                <c:pt idx="1353">
                  <c:v>2.28826125E18</c:v>
                </c:pt>
                <c:pt idx="1354">
                  <c:v>2.291645E18</c:v>
                </c:pt>
                <c:pt idx="1355">
                  <c:v>2.29503125E18</c:v>
                </c:pt>
                <c:pt idx="1356">
                  <c:v>2.29842E18</c:v>
                </c:pt>
                <c:pt idx="1357">
                  <c:v>2.30181125E18</c:v>
                </c:pt>
                <c:pt idx="1358">
                  <c:v>2.305205E18</c:v>
                </c:pt>
                <c:pt idx="1359">
                  <c:v>2.30860125E18</c:v>
                </c:pt>
                <c:pt idx="1360">
                  <c:v>2.312E18</c:v>
                </c:pt>
                <c:pt idx="1361">
                  <c:v>2.31540125E18</c:v>
                </c:pt>
                <c:pt idx="1362">
                  <c:v>2.318805E18</c:v>
                </c:pt>
                <c:pt idx="1363">
                  <c:v>2.32221125E18</c:v>
                </c:pt>
                <c:pt idx="1364">
                  <c:v>2.32562E18</c:v>
                </c:pt>
                <c:pt idx="1365">
                  <c:v>2.32903125E18</c:v>
                </c:pt>
                <c:pt idx="1366">
                  <c:v>2.332445E18</c:v>
                </c:pt>
                <c:pt idx="1367">
                  <c:v>2.33586125E18</c:v>
                </c:pt>
                <c:pt idx="1368">
                  <c:v>2.33928E18</c:v>
                </c:pt>
                <c:pt idx="1369">
                  <c:v>2.34270125E18</c:v>
                </c:pt>
                <c:pt idx="1370">
                  <c:v>2.346125E18</c:v>
                </c:pt>
                <c:pt idx="1371">
                  <c:v>2.34955125E18</c:v>
                </c:pt>
                <c:pt idx="1372">
                  <c:v>2.35298E18</c:v>
                </c:pt>
                <c:pt idx="1373">
                  <c:v>2.35641125E18</c:v>
                </c:pt>
                <c:pt idx="1374">
                  <c:v>2.359845E18</c:v>
                </c:pt>
                <c:pt idx="1375">
                  <c:v>2.36328125E18</c:v>
                </c:pt>
                <c:pt idx="1376">
                  <c:v>2.36672E18</c:v>
                </c:pt>
                <c:pt idx="1377">
                  <c:v>2.37016125E18</c:v>
                </c:pt>
                <c:pt idx="1378">
                  <c:v>2.373605E18</c:v>
                </c:pt>
                <c:pt idx="1379">
                  <c:v>2.37705125E18</c:v>
                </c:pt>
                <c:pt idx="1380">
                  <c:v>2.3805E18</c:v>
                </c:pt>
                <c:pt idx="1381">
                  <c:v>2.38395125E18</c:v>
                </c:pt>
                <c:pt idx="1382">
                  <c:v>2.387405E18</c:v>
                </c:pt>
                <c:pt idx="1383">
                  <c:v>2.39086125E18</c:v>
                </c:pt>
                <c:pt idx="1384">
                  <c:v>2.39432E18</c:v>
                </c:pt>
                <c:pt idx="1385">
                  <c:v>2.39778125E18</c:v>
                </c:pt>
                <c:pt idx="1386">
                  <c:v>2.401245E18</c:v>
                </c:pt>
                <c:pt idx="1387">
                  <c:v>2.40471125E18</c:v>
                </c:pt>
                <c:pt idx="1388">
                  <c:v>2.40818E18</c:v>
                </c:pt>
                <c:pt idx="1389">
                  <c:v>2.41165125E18</c:v>
                </c:pt>
                <c:pt idx="1390">
                  <c:v>2.415125E18</c:v>
                </c:pt>
                <c:pt idx="1391">
                  <c:v>2.41860125E18</c:v>
                </c:pt>
                <c:pt idx="1392">
                  <c:v>2.42208E18</c:v>
                </c:pt>
                <c:pt idx="1393">
                  <c:v>2.42556125E18</c:v>
                </c:pt>
                <c:pt idx="1394">
                  <c:v>2.429045E18</c:v>
                </c:pt>
                <c:pt idx="1395">
                  <c:v>2.43253125E18</c:v>
                </c:pt>
                <c:pt idx="1396">
                  <c:v>2.43602E18</c:v>
                </c:pt>
                <c:pt idx="1397">
                  <c:v>2.43951125E18</c:v>
                </c:pt>
                <c:pt idx="1398">
                  <c:v>2.443005E18</c:v>
                </c:pt>
                <c:pt idx="1399">
                  <c:v>2.44650125E18</c:v>
                </c:pt>
                <c:pt idx="1400">
                  <c:v>2.45E18</c:v>
                </c:pt>
                <c:pt idx="1401">
                  <c:v>2.45350125E18</c:v>
                </c:pt>
                <c:pt idx="1402">
                  <c:v>2.457005E18</c:v>
                </c:pt>
                <c:pt idx="1403">
                  <c:v>2.46051125E18</c:v>
                </c:pt>
                <c:pt idx="1404">
                  <c:v>2.46402E18</c:v>
                </c:pt>
                <c:pt idx="1405">
                  <c:v>2.46753125E18</c:v>
                </c:pt>
                <c:pt idx="1406">
                  <c:v>2.471045E18</c:v>
                </c:pt>
                <c:pt idx="1407">
                  <c:v>2.47456125E18</c:v>
                </c:pt>
                <c:pt idx="1408">
                  <c:v>2.47808E18</c:v>
                </c:pt>
                <c:pt idx="1409">
                  <c:v>2.48160125E18</c:v>
                </c:pt>
                <c:pt idx="1410">
                  <c:v>2.485125E18</c:v>
                </c:pt>
                <c:pt idx="1411">
                  <c:v>2.48865125E18</c:v>
                </c:pt>
                <c:pt idx="1412">
                  <c:v>2.49218E18</c:v>
                </c:pt>
                <c:pt idx="1413">
                  <c:v>2.49571125E18</c:v>
                </c:pt>
                <c:pt idx="1414">
                  <c:v>2.499245E18</c:v>
                </c:pt>
                <c:pt idx="1415">
                  <c:v>2.50278125E18</c:v>
                </c:pt>
                <c:pt idx="1416">
                  <c:v>2.50632E18</c:v>
                </c:pt>
                <c:pt idx="1417">
                  <c:v>2.50986125E18</c:v>
                </c:pt>
                <c:pt idx="1418">
                  <c:v>2.513405E18</c:v>
                </c:pt>
                <c:pt idx="1419">
                  <c:v>2.51695125E18</c:v>
                </c:pt>
                <c:pt idx="1420">
                  <c:v>2.5205E18</c:v>
                </c:pt>
                <c:pt idx="1421">
                  <c:v>2.52405125E18</c:v>
                </c:pt>
                <c:pt idx="1422">
                  <c:v>2.527605E18</c:v>
                </c:pt>
                <c:pt idx="1423">
                  <c:v>2.53116125E18</c:v>
                </c:pt>
                <c:pt idx="1424">
                  <c:v>2.53472E18</c:v>
                </c:pt>
                <c:pt idx="1425">
                  <c:v>2.53828125E18</c:v>
                </c:pt>
                <c:pt idx="1426">
                  <c:v>2.541845E18</c:v>
                </c:pt>
                <c:pt idx="1427">
                  <c:v>2.54541125E18</c:v>
                </c:pt>
                <c:pt idx="1428">
                  <c:v>2.54898E18</c:v>
                </c:pt>
                <c:pt idx="1429">
                  <c:v>2.55255125E18</c:v>
                </c:pt>
                <c:pt idx="1430">
                  <c:v>2.556125E18</c:v>
                </c:pt>
                <c:pt idx="1431">
                  <c:v>2.55970125E18</c:v>
                </c:pt>
                <c:pt idx="1432">
                  <c:v>2.56328E18</c:v>
                </c:pt>
                <c:pt idx="1433">
                  <c:v>2.56686125E18</c:v>
                </c:pt>
                <c:pt idx="1434">
                  <c:v>2.570445E18</c:v>
                </c:pt>
                <c:pt idx="1435">
                  <c:v>2.57403125E18</c:v>
                </c:pt>
                <c:pt idx="1436">
                  <c:v>2.57762E18</c:v>
                </c:pt>
                <c:pt idx="1437">
                  <c:v>2.58121125E18</c:v>
                </c:pt>
                <c:pt idx="1438">
                  <c:v>2.584805E18</c:v>
                </c:pt>
                <c:pt idx="1439">
                  <c:v>2.58840125E18</c:v>
                </c:pt>
                <c:pt idx="1440">
                  <c:v>2.592E18</c:v>
                </c:pt>
                <c:pt idx="1441">
                  <c:v>2.59560125E18</c:v>
                </c:pt>
                <c:pt idx="1442">
                  <c:v>2.599205E18</c:v>
                </c:pt>
                <c:pt idx="1443">
                  <c:v>2.60281125E18</c:v>
                </c:pt>
                <c:pt idx="1444">
                  <c:v>2.60642E18</c:v>
                </c:pt>
                <c:pt idx="1445">
                  <c:v>2.61003125E18</c:v>
                </c:pt>
                <c:pt idx="1446">
                  <c:v>2.613645E18</c:v>
                </c:pt>
                <c:pt idx="1447">
                  <c:v>2.61726125E18</c:v>
                </c:pt>
                <c:pt idx="1448">
                  <c:v>2.62088E18</c:v>
                </c:pt>
                <c:pt idx="1449">
                  <c:v>2.62450125E18</c:v>
                </c:pt>
                <c:pt idx="1450">
                  <c:v>2.628125E18</c:v>
                </c:pt>
                <c:pt idx="1451">
                  <c:v>2.63175125E18</c:v>
                </c:pt>
                <c:pt idx="1452">
                  <c:v>2.63538E18</c:v>
                </c:pt>
                <c:pt idx="1453">
                  <c:v>2.63901125E18</c:v>
                </c:pt>
                <c:pt idx="1454">
                  <c:v>2.642645E18</c:v>
                </c:pt>
                <c:pt idx="1455">
                  <c:v>2.64628125E18</c:v>
                </c:pt>
                <c:pt idx="1456">
                  <c:v>2.64992E18</c:v>
                </c:pt>
                <c:pt idx="1457">
                  <c:v>2.65356125E18</c:v>
                </c:pt>
                <c:pt idx="1458">
                  <c:v>2.657205E18</c:v>
                </c:pt>
                <c:pt idx="1459">
                  <c:v>2.66085125E18</c:v>
                </c:pt>
                <c:pt idx="1460">
                  <c:v>2.6645E18</c:v>
                </c:pt>
                <c:pt idx="1461">
                  <c:v>2.66815125E18</c:v>
                </c:pt>
                <c:pt idx="1462">
                  <c:v>2.671805E18</c:v>
                </c:pt>
                <c:pt idx="1463">
                  <c:v>2.67546125E18</c:v>
                </c:pt>
                <c:pt idx="1464">
                  <c:v>2.67912E18</c:v>
                </c:pt>
                <c:pt idx="1465">
                  <c:v>2.68278125E18</c:v>
                </c:pt>
                <c:pt idx="1466">
                  <c:v>2.686445E18</c:v>
                </c:pt>
                <c:pt idx="1467">
                  <c:v>2.69011125E18</c:v>
                </c:pt>
                <c:pt idx="1468">
                  <c:v>2.69378E18</c:v>
                </c:pt>
                <c:pt idx="1469">
                  <c:v>2.69745125E18</c:v>
                </c:pt>
                <c:pt idx="1470">
                  <c:v>2.701125E18</c:v>
                </c:pt>
                <c:pt idx="1471">
                  <c:v>2.70480125E18</c:v>
                </c:pt>
                <c:pt idx="1472">
                  <c:v>2.70848E18</c:v>
                </c:pt>
                <c:pt idx="1473">
                  <c:v>2.71216125E18</c:v>
                </c:pt>
                <c:pt idx="1474">
                  <c:v>2.715845E18</c:v>
                </c:pt>
                <c:pt idx="1475">
                  <c:v>2.71953125E18</c:v>
                </c:pt>
                <c:pt idx="1476">
                  <c:v>2.72322E18</c:v>
                </c:pt>
                <c:pt idx="1477">
                  <c:v>2.72691125E18</c:v>
                </c:pt>
                <c:pt idx="1478">
                  <c:v>2.730605E18</c:v>
                </c:pt>
                <c:pt idx="1479">
                  <c:v>2.73430125E18</c:v>
                </c:pt>
                <c:pt idx="1480">
                  <c:v>2.738E18</c:v>
                </c:pt>
                <c:pt idx="1481">
                  <c:v>2.74170125E18</c:v>
                </c:pt>
                <c:pt idx="1482">
                  <c:v>2.745405E18</c:v>
                </c:pt>
                <c:pt idx="1483">
                  <c:v>2.74911125E18</c:v>
                </c:pt>
                <c:pt idx="1484">
                  <c:v>2.75282E18</c:v>
                </c:pt>
                <c:pt idx="1485">
                  <c:v>2.75653125E18</c:v>
                </c:pt>
                <c:pt idx="1486">
                  <c:v>2.760245E18</c:v>
                </c:pt>
                <c:pt idx="1487">
                  <c:v>2.76396125E18</c:v>
                </c:pt>
                <c:pt idx="1488">
                  <c:v>2.76768E18</c:v>
                </c:pt>
                <c:pt idx="1489">
                  <c:v>2.77140125E18</c:v>
                </c:pt>
                <c:pt idx="1490">
                  <c:v>2.775125E18</c:v>
                </c:pt>
                <c:pt idx="1491">
                  <c:v>2.77885125E18</c:v>
                </c:pt>
                <c:pt idx="1492">
                  <c:v>2.78258E18</c:v>
                </c:pt>
                <c:pt idx="1493">
                  <c:v>2.78631125E18</c:v>
                </c:pt>
                <c:pt idx="1494">
                  <c:v>2.790045E18</c:v>
                </c:pt>
                <c:pt idx="1495">
                  <c:v>2.79378125E18</c:v>
                </c:pt>
                <c:pt idx="1496">
                  <c:v>2.79752E18</c:v>
                </c:pt>
                <c:pt idx="1497">
                  <c:v>2.80126125E18</c:v>
                </c:pt>
                <c:pt idx="1498">
                  <c:v>2.805005E18</c:v>
                </c:pt>
                <c:pt idx="1499">
                  <c:v>2.80875125E18</c:v>
                </c:pt>
                <c:pt idx="1500">
                  <c:v>2.8125E18</c:v>
                </c:pt>
                <c:pt idx="1501">
                  <c:v>2.81625125E18</c:v>
                </c:pt>
                <c:pt idx="1502">
                  <c:v>2.820005E18</c:v>
                </c:pt>
                <c:pt idx="1503">
                  <c:v>2.82376125E18</c:v>
                </c:pt>
                <c:pt idx="1504">
                  <c:v>2.82752E18</c:v>
                </c:pt>
                <c:pt idx="1505">
                  <c:v>2.83128125E18</c:v>
                </c:pt>
                <c:pt idx="1506">
                  <c:v>2.835045E18</c:v>
                </c:pt>
                <c:pt idx="1507">
                  <c:v>2.83881125E18</c:v>
                </c:pt>
                <c:pt idx="1508">
                  <c:v>2.84258E18</c:v>
                </c:pt>
                <c:pt idx="1509">
                  <c:v>2.84635125E18</c:v>
                </c:pt>
                <c:pt idx="1510">
                  <c:v>2.850125E18</c:v>
                </c:pt>
                <c:pt idx="1511">
                  <c:v>2.85390125E18</c:v>
                </c:pt>
                <c:pt idx="1512">
                  <c:v>2.85768E18</c:v>
                </c:pt>
                <c:pt idx="1513">
                  <c:v>2.86146125E18</c:v>
                </c:pt>
                <c:pt idx="1514">
                  <c:v>2.865245E18</c:v>
                </c:pt>
                <c:pt idx="1515">
                  <c:v>2.86903125E18</c:v>
                </c:pt>
                <c:pt idx="1516">
                  <c:v>2.87282E18</c:v>
                </c:pt>
                <c:pt idx="1517">
                  <c:v>2.87661125E18</c:v>
                </c:pt>
                <c:pt idx="1518">
                  <c:v>2.880405E18</c:v>
                </c:pt>
                <c:pt idx="1519">
                  <c:v>2.88420125E18</c:v>
                </c:pt>
                <c:pt idx="1520">
                  <c:v>2.888E18</c:v>
                </c:pt>
                <c:pt idx="1521">
                  <c:v>2.89180125E18</c:v>
                </c:pt>
                <c:pt idx="1522">
                  <c:v>2.895605E18</c:v>
                </c:pt>
                <c:pt idx="1523">
                  <c:v>2.89941125E18</c:v>
                </c:pt>
                <c:pt idx="1524">
                  <c:v>2.90322E18</c:v>
                </c:pt>
                <c:pt idx="1525">
                  <c:v>2.90703125E18</c:v>
                </c:pt>
                <c:pt idx="1526">
                  <c:v>2.910845E18</c:v>
                </c:pt>
                <c:pt idx="1527">
                  <c:v>2.91466125E18</c:v>
                </c:pt>
                <c:pt idx="1528">
                  <c:v>2.91848E18</c:v>
                </c:pt>
                <c:pt idx="1529">
                  <c:v>2.92230125E18</c:v>
                </c:pt>
                <c:pt idx="1530">
                  <c:v>2.926125E18</c:v>
                </c:pt>
                <c:pt idx="1531">
                  <c:v>2.92995125E18</c:v>
                </c:pt>
                <c:pt idx="1532">
                  <c:v>2.93378E18</c:v>
                </c:pt>
                <c:pt idx="1533">
                  <c:v>2.93761125E18</c:v>
                </c:pt>
                <c:pt idx="1534">
                  <c:v>2.941445E18</c:v>
                </c:pt>
                <c:pt idx="1535">
                  <c:v>2.94528125E18</c:v>
                </c:pt>
                <c:pt idx="1536">
                  <c:v>2.94912E18</c:v>
                </c:pt>
                <c:pt idx="1537">
                  <c:v>2.95296125E18</c:v>
                </c:pt>
                <c:pt idx="1538">
                  <c:v>2.956805E18</c:v>
                </c:pt>
                <c:pt idx="1539">
                  <c:v>2.96065125E18</c:v>
                </c:pt>
                <c:pt idx="1540">
                  <c:v>2.9645E18</c:v>
                </c:pt>
                <c:pt idx="1541">
                  <c:v>2.96835125E18</c:v>
                </c:pt>
                <c:pt idx="1542">
                  <c:v>2.972205E18</c:v>
                </c:pt>
                <c:pt idx="1543">
                  <c:v>2.97606125E18</c:v>
                </c:pt>
                <c:pt idx="1544">
                  <c:v>2.97992E18</c:v>
                </c:pt>
                <c:pt idx="1545">
                  <c:v>2.98378125E18</c:v>
                </c:pt>
                <c:pt idx="1546">
                  <c:v>2.987645E18</c:v>
                </c:pt>
                <c:pt idx="1547">
                  <c:v>2.99151125E18</c:v>
                </c:pt>
                <c:pt idx="1548">
                  <c:v>2.99538E18</c:v>
                </c:pt>
                <c:pt idx="1549">
                  <c:v>2.99925125E18</c:v>
                </c:pt>
                <c:pt idx="1550">
                  <c:v>3.003125E18</c:v>
                </c:pt>
                <c:pt idx="1551">
                  <c:v>3.00700125E18</c:v>
                </c:pt>
                <c:pt idx="1552">
                  <c:v>3.01088E18</c:v>
                </c:pt>
                <c:pt idx="1553">
                  <c:v>3.01476125E18</c:v>
                </c:pt>
                <c:pt idx="1554">
                  <c:v>3.018645E18</c:v>
                </c:pt>
                <c:pt idx="1555">
                  <c:v>3.02253125E18</c:v>
                </c:pt>
                <c:pt idx="1556">
                  <c:v>3.02642E18</c:v>
                </c:pt>
                <c:pt idx="1557">
                  <c:v>3.03031125E18</c:v>
                </c:pt>
                <c:pt idx="1558">
                  <c:v>3.034205E18</c:v>
                </c:pt>
                <c:pt idx="1559">
                  <c:v>3.03810125E18</c:v>
                </c:pt>
                <c:pt idx="1560">
                  <c:v>3.042E18</c:v>
                </c:pt>
                <c:pt idx="1561">
                  <c:v>3.04590125E18</c:v>
                </c:pt>
                <c:pt idx="1562">
                  <c:v>3.049805E18</c:v>
                </c:pt>
                <c:pt idx="1563">
                  <c:v>3.05371125E18</c:v>
                </c:pt>
                <c:pt idx="1564">
                  <c:v>3.05762E18</c:v>
                </c:pt>
                <c:pt idx="1565">
                  <c:v>3.06153125E18</c:v>
                </c:pt>
                <c:pt idx="1566">
                  <c:v>3.065445E18</c:v>
                </c:pt>
                <c:pt idx="1567">
                  <c:v>3.06936125E18</c:v>
                </c:pt>
                <c:pt idx="1568">
                  <c:v>3.07328E18</c:v>
                </c:pt>
                <c:pt idx="1569">
                  <c:v>3.07720125E18</c:v>
                </c:pt>
                <c:pt idx="1570">
                  <c:v>3.081125E18</c:v>
                </c:pt>
                <c:pt idx="1571">
                  <c:v>3.08505125E18</c:v>
                </c:pt>
                <c:pt idx="1572">
                  <c:v>3.08898E18</c:v>
                </c:pt>
                <c:pt idx="1573">
                  <c:v>3.09291125E18</c:v>
                </c:pt>
                <c:pt idx="1574">
                  <c:v>3.096845E18</c:v>
                </c:pt>
                <c:pt idx="1575">
                  <c:v>3.10078125E18</c:v>
                </c:pt>
                <c:pt idx="1576">
                  <c:v>3.10472E18</c:v>
                </c:pt>
                <c:pt idx="1577">
                  <c:v>3.10866125E18</c:v>
                </c:pt>
                <c:pt idx="1578">
                  <c:v>3.112605E18</c:v>
                </c:pt>
                <c:pt idx="1579">
                  <c:v>3.11655125E18</c:v>
                </c:pt>
                <c:pt idx="1580">
                  <c:v>3.1205E18</c:v>
                </c:pt>
                <c:pt idx="1581">
                  <c:v>3.12445125E18</c:v>
                </c:pt>
                <c:pt idx="1582">
                  <c:v>3.128405E18</c:v>
                </c:pt>
                <c:pt idx="1583">
                  <c:v>3.13236125E18</c:v>
                </c:pt>
                <c:pt idx="1584">
                  <c:v>3.13632E18</c:v>
                </c:pt>
                <c:pt idx="1585">
                  <c:v>3.14028125E18</c:v>
                </c:pt>
                <c:pt idx="1586">
                  <c:v>3.144245E18</c:v>
                </c:pt>
                <c:pt idx="1587">
                  <c:v>3.14821125E18</c:v>
                </c:pt>
                <c:pt idx="1588">
                  <c:v>3.15218E18</c:v>
                </c:pt>
                <c:pt idx="1589">
                  <c:v>3.15615125E18</c:v>
                </c:pt>
                <c:pt idx="1590">
                  <c:v>3.160125E18</c:v>
                </c:pt>
                <c:pt idx="1591">
                  <c:v>3.16410125E18</c:v>
                </c:pt>
                <c:pt idx="1592">
                  <c:v>3.16808E18</c:v>
                </c:pt>
                <c:pt idx="1593">
                  <c:v>3.17206125E18</c:v>
                </c:pt>
                <c:pt idx="1594">
                  <c:v>3.176045E18</c:v>
                </c:pt>
                <c:pt idx="1595">
                  <c:v>3.18003125E18</c:v>
                </c:pt>
                <c:pt idx="1596">
                  <c:v>3.18402E18</c:v>
                </c:pt>
                <c:pt idx="1597">
                  <c:v>3.18801125E18</c:v>
                </c:pt>
                <c:pt idx="1598">
                  <c:v>3.192005E18</c:v>
                </c:pt>
                <c:pt idx="1599">
                  <c:v>3.19600125E18</c:v>
                </c:pt>
                <c:pt idx="1600">
                  <c:v>3.2E18</c:v>
                </c:pt>
                <c:pt idx="1601">
                  <c:v>3.20400125E18</c:v>
                </c:pt>
                <c:pt idx="1602">
                  <c:v>3.208005E18</c:v>
                </c:pt>
                <c:pt idx="1603">
                  <c:v>3.21201125E18</c:v>
                </c:pt>
                <c:pt idx="1604">
                  <c:v>3.21602E18</c:v>
                </c:pt>
                <c:pt idx="1605">
                  <c:v>3.22003125E18</c:v>
                </c:pt>
                <c:pt idx="1606">
                  <c:v>3.224045E18</c:v>
                </c:pt>
                <c:pt idx="1607">
                  <c:v>3.22806125E18</c:v>
                </c:pt>
                <c:pt idx="1608">
                  <c:v>3.23208E18</c:v>
                </c:pt>
                <c:pt idx="1609">
                  <c:v>3.23610125E18</c:v>
                </c:pt>
                <c:pt idx="1610">
                  <c:v>3.240125E18</c:v>
                </c:pt>
                <c:pt idx="1611">
                  <c:v>3.24415125E18</c:v>
                </c:pt>
                <c:pt idx="1612">
                  <c:v>3.24818E18</c:v>
                </c:pt>
                <c:pt idx="1613">
                  <c:v>3.25221125E18</c:v>
                </c:pt>
                <c:pt idx="1614">
                  <c:v>3.256245E18</c:v>
                </c:pt>
                <c:pt idx="1615">
                  <c:v>3.26028125E18</c:v>
                </c:pt>
                <c:pt idx="1616">
                  <c:v>3.26432E18</c:v>
                </c:pt>
                <c:pt idx="1617">
                  <c:v>3.26836125E18</c:v>
                </c:pt>
                <c:pt idx="1618">
                  <c:v>3.272405E18</c:v>
                </c:pt>
                <c:pt idx="1619">
                  <c:v>3.27645125E18</c:v>
                </c:pt>
                <c:pt idx="1620">
                  <c:v>3.2805E18</c:v>
                </c:pt>
                <c:pt idx="1621">
                  <c:v>3.28455125E18</c:v>
                </c:pt>
                <c:pt idx="1622">
                  <c:v>3.288605E18</c:v>
                </c:pt>
                <c:pt idx="1623">
                  <c:v>3.29266125E18</c:v>
                </c:pt>
                <c:pt idx="1624">
                  <c:v>3.29672E18</c:v>
                </c:pt>
                <c:pt idx="1625">
                  <c:v>3.30078125E18</c:v>
                </c:pt>
                <c:pt idx="1626">
                  <c:v>3.304845E18</c:v>
                </c:pt>
                <c:pt idx="1627">
                  <c:v>3.30891125E18</c:v>
                </c:pt>
                <c:pt idx="1628">
                  <c:v>3.31298E18</c:v>
                </c:pt>
                <c:pt idx="1629">
                  <c:v>3.31705125E18</c:v>
                </c:pt>
                <c:pt idx="1630">
                  <c:v>3.321125E18</c:v>
                </c:pt>
                <c:pt idx="1631">
                  <c:v>3.32520125E18</c:v>
                </c:pt>
                <c:pt idx="1632">
                  <c:v>3.32928E18</c:v>
                </c:pt>
                <c:pt idx="1633">
                  <c:v>3.33336125E18</c:v>
                </c:pt>
                <c:pt idx="1634">
                  <c:v>3.337445E18</c:v>
                </c:pt>
                <c:pt idx="1635">
                  <c:v>3.34153125E18</c:v>
                </c:pt>
                <c:pt idx="1636">
                  <c:v>3.34562E18</c:v>
                </c:pt>
                <c:pt idx="1637">
                  <c:v>3.34971125E18</c:v>
                </c:pt>
                <c:pt idx="1638">
                  <c:v>3.353805E18</c:v>
                </c:pt>
                <c:pt idx="1639">
                  <c:v>3.35790125E18</c:v>
                </c:pt>
                <c:pt idx="1640">
                  <c:v>3.362E18</c:v>
                </c:pt>
                <c:pt idx="1641">
                  <c:v>3.36610125E18</c:v>
                </c:pt>
                <c:pt idx="1642">
                  <c:v>3.370205E18</c:v>
                </c:pt>
                <c:pt idx="1643">
                  <c:v>3.37431125E18</c:v>
                </c:pt>
                <c:pt idx="1644">
                  <c:v>3.37842E18</c:v>
                </c:pt>
                <c:pt idx="1645">
                  <c:v>3.38253125E18</c:v>
                </c:pt>
                <c:pt idx="1646">
                  <c:v>3.386645E18</c:v>
                </c:pt>
                <c:pt idx="1647">
                  <c:v>3.39076125E18</c:v>
                </c:pt>
                <c:pt idx="1648">
                  <c:v>3.39488E18</c:v>
                </c:pt>
                <c:pt idx="1649">
                  <c:v>3.39900125E18</c:v>
                </c:pt>
                <c:pt idx="1650">
                  <c:v>3.403125E18</c:v>
                </c:pt>
                <c:pt idx="1651">
                  <c:v>3.40725125E18</c:v>
                </c:pt>
                <c:pt idx="1652">
                  <c:v>3.41138E18</c:v>
                </c:pt>
                <c:pt idx="1653">
                  <c:v>3.41551125E18</c:v>
                </c:pt>
                <c:pt idx="1654">
                  <c:v>3.419645E18</c:v>
                </c:pt>
                <c:pt idx="1655">
                  <c:v>3.42378125E18</c:v>
                </c:pt>
                <c:pt idx="1656">
                  <c:v>3.42792E18</c:v>
                </c:pt>
                <c:pt idx="1657">
                  <c:v>3.43206125E18</c:v>
                </c:pt>
                <c:pt idx="1658">
                  <c:v>3.436205E18</c:v>
                </c:pt>
                <c:pt idx="1659">
                  <c:v>3.44035125E18</c:v>
                </c:pt>
                <c:pt idx="1660">
                  <c:v>3.4445E18</c:v>
                </c:pt>
                <c:pt idx="1661">
                  <c:v>3.44865125E18</c:v>
                </c:pt>
                <c:pt idx="1662">
                  <c:v>3.452805E18</c:v>
                </c:pt>
                <c:pt idx="1663">
                  <c:v>3.45696125E18</c:v>
                </c:pt>
                <c:pt idx="1664">
                  <c:v>3.46112E18</c:v>
                </c:pt>
                <c:pt idx="1665">
                  <c:v>3.46528125E18</c:v>
                </c:pt>
                <c:pt idx="1666">
                  <c:v>3.469445E18</c:v>
                </c:pt>
                <c:pt idx="1667">
                  <c:v>3.47361125E18</c:v>
                </c:pt>
                <c:pt idx="1668">
                  <c:v>3.47778E18</c:v>
                </c:pt>
                <c:pt idx="1669">
                  <c:v>3.48195125E18</c:v>
                </c:pt>
                <c:pt idx="1670">
                  <c:v>3.486125E18</c:v>
                </c:pt>
                <c:pt idx="1671">
                  <c:v>3.49030125E18</c:v>
                </c:pt>
                <c:pt idx="1672">
                  <c:v>3.49448E18</c:v>
                </c:pt>
                <c:pt idx="1673">
                  <c:v>3.49866125E18</c:v>
                </c:pt>
                <c:pt idx="1674">
                  <c:v>3.502845E18</c:v>
                </c:pt>
                <c:pt idx="1675">
                  <c:v>3.50703125E18</c:v>
                </c:pt>
                <c:pt idx="1676">
                  <c:v>3.51122E18</c:v>
                </c:pt>
                <c:pt idx="1677">
                  <c:v>3.51541125E18</c:v>
                </c:pt>
                <c:pt idx="1678">
                  <c:v>3.519605E18</c:v>
                </c:pt>
                <c:pt idx="1679">
                  <c:v>3.52380125E18</c:v>
                </c:pt>
                <c:pt idx="1680">
                  <c:v>3.528E18</c:v>
                </c:pt>
                <c:pt idx="1681">
                  <c:v>3.53220125E18</c:v>
                </c:pt>
                <c:pt idx="1682">
                  <c:v>3.536405E18</c:v>
                </c:pt>
                <c:pt idx="1683">
                  <c:v>3.54061125E18</c:v>
                </c:pt>
                <c:pt idx="1684">
                  <c:v>3.54482E18</c:v>
                </c:pt>
                <c:pt idx="1685">
                  <c:v>3.54903125E18</c:v>
                </c:pt>
                <c:pt idx="1686">
                  <c:v>3.553245E18</c:v>
                </c:pt>
                <c:pt idx="1687">
                  <c:v>3.55746125E18</c:v>
                </c:pt>
                <c:pt idx="1688">
                  <c:v>3.56168E18</c:v>
                </c:pt>
                <c:pt idx="1689">
                  <c:v>3.56590125E18</c:v>
                </c:pt>
                <c:pt idx="1690">
                  <c:v>3.570125E18</c:v>
                </c:pt>
                <c:pt idx="1691">
                  <c:v>3.57435125E18</c:v>
                </c:pt>
                <c:pt idx="1692">
                  <c:v>3.57858E18</c:v>
                </c:pt>
                <c:pt idx="1693">
                  <c:v>3.58281125E18</c:v>
                </c:pt>
                <c:pt idx="1694">
                  <c:v>3.587045E18</c:v>
                </c:pt>
                <c:pt idx="1695">
                  <c:v>3.59128125E18</c:v>
                </c:pt>
                <c:pt idx="1696">
                  <c:v>3.59552E18</c:v>
                </c:pt>
                <c:pt idx="1697">
                  <c:v>3.59976125E18</c:v>
                </c:pt>
                <c:pt idx="1698">
                  <c:v>3.604005E18</c:v>
                </c:pt>
                <c:pt idx="1699">
                  <c:v>3.60825125E18</c:v>
                </c:pt>
                <c:pt idx="1700">
                  <c:v>3.6125E18</c:v>
                </c:pt>
                <c:pt idx="1701">
                  <c:v>3.61675125E18</c:v>
                </c:pt>
                <c:pt idx="1702">
                  <c:v>3.621005E18</c:v>
                </c:pt>
                <c:pt idx="1703">
                  <c:v>3.62526125E18</c:v>
                </c:pt>
                <c:pt idx="1704">
                  <c:v>3.62952E18</c:v>
                </c:pt>
                <c:pt idx="1705">
                  <c:v>3.63378125E18</c:v>
                </c:pt>
                <c:pt idx="1706">
                  <c:v>3.638045E18</c:v>
                </c:pt>
                <c:pt idx="1707">
                  <c:v>3.64231125E18</c:v>
                </c:pt>
                <c:pt idx="1708">
                  <c:v>3.64658E18</c:v>
                </c:pt>
                <c:pt idx="1709">
                  <c:v>3.65085125E18</c:v>
                </c:pt>
                <c:pt idx="1710">
                  <c:v>3.655125E18</c:v>
                </c:pt>
                <c:pt idx="1711">
                  <c:v>3.65940125E18</c:v>
                </c:pt>
                <c:pt idx="1712">
                  <c:v>3.66368E18</c:v>
                </c:pt>
                <c:pt idx="1713">
                  <c:v>3.66796125E18</c:v>
                </c:pt>
                <c:pt idx="1714">
                  <c:v>3.672245E18</c:v>
                </c:pt>
                <c:pt idx="1715">
                  <c:v>3.67653125E18</c:v>
                </c:pt>
                <c:pt idx="1716">
                  <c:v>3.68082E18</c:v>
                </c:pt>
                <c:pt idx="1717">
                  <c:v>3.68511125E18</c:v>
                </c:pt>
                <c:pt idx="1718">
                  <c:v>3.689405E18</c:v>
                </c:pt>
                <c:pt idx="1719">
                  <c:v>3.69370125E18</c:v>
                </c:pt>
                <c:pt idx="1720">
                  <c:v>3.698E18</c:v>
                </c:pt>
                <c:pt idx="1721">
                  <c:v>3.70230125E18</c:v>
                </c:pt>
                <c:pt idx="1722">
                  <c:v>3.706605E18</c:v>
                </c:pt>
                <c:pt idx="1723">
                  <c:v>3.71091125E18</c:v>
                </c:pt>
                <c:pt idx="1724">
                  <c:v>3.71522E18</c:v>
                </c:pt>
                <c:pt idx="1725">
                  <c:v>3.71953125E18</c:v>
                </c:pt>
                <c:pt idx="1726">
                  <c:v>3.723845E18</c:v>
                </c:pt>
                <c:pt idx="1727">
                  <c:v>3.72816125E18</c:v>
                </c:pt>
                <c:pt idx="1728">
                  <c:v>3.73248E18</c:v>
                </c:pt>
                <c:pt idx="1729">
                  <c:v>3.73680125E18</c:v>
                </c:pt>
                <c:pt idx="1730">
                  <c:v>3.741125E18</c:v>
                </c:pt>
                <c:pt idx="1731">
                  <c:v>3.74545125E18</c:v>
                </c:pt>
                <c:pt idx="1732">
                  <c:v>3.74978E18</c:v>
                </c:pt>
                <c:pt idx="1733">
                  <c:v>3.75411125E18</c:v>
                </c:pt>
                <c:pt idx="1734">
                  <c:v>3.758445E18</c:v>
                </c:pt>
                <c:pt idx="1735">
                  <c:v>3.76278125E18</c:v>
                </c:pt>
                <c:pt idx="1736">
                  <c:v>3.76712E18</c:v>
                </c:pt>
                <c:pt idx="1737">
                  <c:v>3.77146125E18</c:v>
                </c:pt>
                <c:pt idx="1738">
                  <c:v>3.775805E18</c:v>
                </c:pt>
                <c:pt idx="1739">
                  <c:v>3.78015125E18</c:v>
                </c:pt>
                <c:pt idx="1740">
                  <c:v>3.7845E18</c:v>
                </c:pt>
                <c:pt idx="1741">
                  <c:v>3.78885125E18</c:v>
                </c:pt>
                <c:pt idx="1742">
                  <c:v>3.793205E18</c:v>
                </c:pt>
                <c:pt idx="1743">
                  <c:v>3.79756125E18</c:v>
                </c:pt>
                <c:pt idx="1744">
                  <c:v>3.80192E18</c:v>
                </c:pt>
                <c:pt idx="1745">
                  <c:v>3.80628125E18</c:v>
                </c:pt>
                <c:pt idx="1746">
                  <c:v>3.810645E18</c:v>
                </c:pt>
                <c:pt idx="1747">
                  <c:v>3.81501125E18</c:v>
                </c:pt>
                <c:pt idx="1748">
                  <c:v>3.81938E18</c:v>
                </c:pt>
                <c:pt idx="1749">
                  <c:v>3.82375125E18</c:v>
                </c:pt>
                <c:pt idx="1750">
                  <c:v>3.828125E18</c:v>
                </c:pt>
                <c:pt idx="1751">
                  <c:v>3.83250125E18</c:v>
                </c:pt>
                <c:pt idx="1752">
                  <c:v>3.83688E18</c:v>
                </c:pt>
                <c:pt idx="1753">
                  <c:v>3.84126125E18</c:v>
                </c:pt>
                <c:pt idx="1754">
                  <c:v>3.845645E18</c:v>
                </c:pt>
                <c:pt idx="1755">
                  <c:v>3.85003125E18</c:v>
                </c:pt>
                <c:pt idx="1756">
                  <c:v>3.85442E18</c:v>
                </c:pt>
                <c:pt idx="1757">
                  <c:v>3.85881125E18</c:v>
                </c:pt>
                <c:pt idx="1758">
                  <c:v>3.863205E18</c:v>
                </c:pt>
                <c:pt idx="1759">
                  <c:v>3.86760125E18</c:v>
                </c:pt>
                <c:pt idx="1760">
                  <c:v>3.872E18</c:v>
                </c:pt>
                <c:pt idx="1761">
                  <c:v>3.87640125E18</c:v>
                </c:pt>
                <c:pt idx="1762">
                  <c:v>3.880805E18</c:v>
                </c:pt>
                <c:pt idx="1763">
                  <c:v>3.88521125E18</c:v>
                </c:pt>
                <c:pt idx="1764">
                  <c:v>3.88962E18</c:v>
                </c:pt>
                <c:pt idx="1765">
                  <c:v>3.89403125E18</c:v>
                </c:pt>
                <c:pt idx="1766">
                  <c:v>3.898445E18</c:v>
                </c:pt>
                <c:pt idx="1767">
                  <c:v>3.90286125E18</c:v>
                </c:pt>
                <c:pt idx="1768">
                  <c:v>3.90728E18</c:v>
                </c:pt>
                <c:pt idx="1769">
                  <c:v>3.91170125E18</c:v>
                </c:pt>
                <c:pt idx="1770">
                  <c:v>3.916125E18</c:v>
                </c:pt>
                <c:pt idx="1771">
                  <c:v>3.92055125E18</c:v>
                </c:pt>
                <c:pt idx="1772">
                  <c:v>3.92498E18</c:v>
                </c:pt>
                <c:pt idx="1773">
                  <c:v>3.92941125E18</c:v>
                </c:pt>
                <c:pt idx="1774">
                  <c:v>3.933845E18</c:v>
                </c:pt>
                <c:pt idx="1775">
                  <c:v>3.93828125E18</c:v>
                </c:pt>
                <c:pt idx="1776">
                  <c:v>3.94272E18</c:v>
                </c:pt>
                <c:pt idx="1777">
                  <c:v>3.94716125E18</c:v>
                </c:pt>
                <c:pt idx="1778">
                  <c:v>3.951605E18</c:v>
                </c:pt>
                <c:pt idx="1779">
                  <c:v>3.95605125E18</c:v>
                </c:pt>
                <c:pt idx="1780">
                  <c:v>3.9605E18</c:v>
                </c:pt>
                <c:pt idx="1781">
                  <c:v>3.96495125E18</c:v>
                </c:pt>
                <c:pt idx="1782">
                  <c:v>3.969405E18</c:v>
                </c:pt>
                <c:pt idx="1783">
                  <c:v>3.97386125E18</c:v>
                </c:pt>
                <c:pt idx="1784">
                  <c:v>3.97832E18</c:v>
                </c:pt>
                <c:pt idx="1785">
                  <c:v>3.98278125E18</c:v>
                </c:pt>
                <c:pt idx="1786">
                  <c:v>3.987245E18</c:v>
                </c:pt>
                <c:pt idx="1787">
                  <c:v>3.99171125E18</c:v>
                </c:pt>
                <c:pt idx="1788">
                  <c:v>3.99618E18</c:v>
                </c:pt>
                <c:pt idx="1789">
                  <c:v>4.00065125E18</c:v>
                </c:pt>
                <c:pt idx="1790">
                  <c:v>4.005125E18</c:v>
                </c:pt>
                <c:pt idx="1791">
                  <c:v>4.00960125E18</c:v>
                </c:pt>
                <c:pt idx="1792">
                  <c:v>4.01408E18</c:v>
                </c:pt>
                <c:pt idx="1793">
                  <c:v>4.01856125E18</c:v>
                </c:pt>
                <c:pt idx="1794">
                  <c:v>4.023045E18</c:v>
                </c:pt>
                <c:pt idx="1795">
                  <c:v>4.02753125E18</c:v>
                </c:pt>
                <c:pt idx="1796">
                  <c:v>4.03202E18</c:v>
                </c:pt>
                <c:pt idx="1797">
                  <c:v>4.03651125E18</c:v>
                </c:pt>
                <c:pt idx="1798">
                  <c:v>4.041005E18</c:v>
                </c:pt>
                <c:pt idx="1799">
                  <c:v>4.04550125E18</c:v>
                </c:pt>
                <c:pt idx="1800">
                  <c:v>4.05E18</c:v>
                </c:pt>
                <c:pt idx="1801">
                  <c:v>4.05450125E18</c:v>
                </c:pt>
                <c:pt idx="1802">
                  <c:v>4.059005E18</c:v>
                </c:pt>
                <c:pt idx="1803">
                  <c:v>4.06351125E18</c:v>
                </c:pt>
                <c:pt idx="1804">
                  <c:v>4.06802E18</c:v>
                </c:pt>
                <c:pt idx="1805">
                  <c:v>4.07253125E18</c:v>
                </c:pt>
                <c:pt idx="1806">
                  <c:v>4.077045E18</c:v>
                </c:pt>
                <c:pt idx="1807">
                  <c:v>4.08156125E18</c:v>
                </c:pt>
                <c:pt idx="1808">
                  <c:v>4.08608E18</c:v>
                </c:pt>
                <c:pt idx="1809">
                  <c:v>4.09060125E18</c:v>
                </c:pt>
                <c:pt idx="1810">
                  <c:v>4.095125E18</c:v>
                </c:pt>
                <c:pt idx="1811">
                  <c:v>4.09965125E18</c:v>
                </c:pt>
                <c:pt idx="1812">
                  <c:v>4.10418E18</c:v>
                </c:pt>
                <c:pt idx="1813">
                  <c:v>4.10871125E18</c:v>
                </c:pt>
                <c:pt idx="1814">
                  <c:v>4.113245E18</c:v>
                </c:pt>
                <c:pt idx="1815">
                  <c:v>4.11778125E18</c:v>
                </c:pt>
                <c:pt idx="1816">
                  <c:v>4.12232E18</c:v>
                </c:pt>
                <c:pt idx="1817">
                  <c:v>4.12686125E18</c:v>
                </c:pt>
                <c:pt idx="1818">
                  <c:v>4.131405E18</c:v>
                </c:pt>
                <c:pt idx="1819">
                  <c:v>4.13595125E18</c:v>
                </c:pt>
                <c:pt idx="1820">
                  <c:v>4.1405E18</c:v>
                </c:pt>
                <c:pt idx="1821">
                  <c:v>4.14505125E18</c:v>
                </c:pt>
                <c:pt idx="1822">
                  <c:v>4.149605E18</c:v>
                </c:pt>
                <c:pt idx="1823">
                  <c:v>4.15416125E18</c:v>
                </c:pt>
                <c:pt idx="1824">
                  <c:v>4.15872E18</c:v>
                </c:pt>
                <c:pt idx="1825">
                  <c:v>4.16328125E18</c:v>
                </c:pt>
                <c:pt idx="1826">
                  <c:v>4.167845E18</c:v>
                </c:pt>
                <c:pt idx="1827">
                  <c:v>4.17241125E18</c:v>
                </c:pt>
                <c:pt idx="1828">
                  <c:v>4.17698E18</c:v>
                </c:pt>
                <c:pt idx="1829">
                  <c:v>4.18155125E18</c:v>
                </c:pt>
                <c:pt idx="1830">
                  <c:v>4.186125E18</c:v>
                </c:pt>
                <c:pt idx="1831">
                  <c:v>4.19070125E18</c:v>
                </c:pt>
                <c:pt idx="1832">
                  <c:v>4.19528E18</c:v>
                </c:pt>
                <c:pt idx="1833">
                  <c:v>4.19986125E18</c:v>
                </c:pt>
                <c:pt idx="1834">
                  <c:v>4.204445E18</c:v>
                </c:pt>
                <c:pt idx="1835">
                  <c:v>4.20903125E18</c:v>
                </c:pt>
                <c:pt idx="1836">
                  <c:v>4.21362E18</c:v>
                </c:pt>
                <c:pt idx="1837">
                  <c:v>4.21821125E18</c:v>
                </c:pt>
                <c:pt idx="1838">
                  <c:v>4.222805E18</c:v>
                </c:pt>
                <c:pt idx="1839">
                  <c:v>4.22740125E18</c:v>
                </c:pt>
                <c:pt idx="1840">
                  <c:v>4.232E18</c:v>
                </c:pt>
                <c:pt idx="1841">
                  <c:v>4.23660125E18</c:v>
                </c:pt>
                <c:pt idx="1842">
                  <c:v>4.241205E18</c:v>
                </c:pt>
                <c:pt idx="1843">
                  <c:v>4.24581125E18</c:v>
                </c:pt>
                <c:pt idx="1844">
                  <c:v>4.25042E18</c:v>
                </c:pt>
                <c:pt idx="1845">
                  <c:v>4.25503125E18</c:v>
                </c:pt>
                <c:pt idx="1846">
                  <c:v>4.259645E18</c:v>
                </c:pt>
                <c:pt idx="1847">
                  <c:v>4.26426125E18</c:v>
                </c:pt>
                <c:pt idx="1848">
                  <c:v>4.26888E18</c:v>
                </c:pt>
                <c:pt idx="1849">
                  <c:v>4.27350125E18</c:v>
                </c:pt>
                <c:pt idx="1850">
                  <c:v>4.278125E18</c:v>
                </c:pt>
                <c:pt idx="1851">
                  <c:v>4.28275125E18</c:v>
                </c:pt>
                <c:pt idx="1852">
                  <c:v>4.28738E18</c:v>
                </c:pt>
                <c:pt idx="1853">
                  <c:v>4.29201125E18</c:v>
                </c:pt>
                <c:pt idx="1854">
                  <c:v>4.296645E18</c:v>
                </c:pt>
                <c:pt idx="1855">
                  <c:v>4.30128125E18</c:v>
                </c:pt>
                <c:pt idx="1856">
                  <c:v>4.30592E18</c:v>
                </c:pt>
                <c:pt idx="1857">
                  <c:v>4.31056125E18</c:v>
                </c:pt>
                <c:pt idx="1858">
                  <c:v>4.315205E18</c:v>
                </c:pt>
                <c:pt idx="1859">
                  <c:v>4.31985125E18</c:v>
                </c:pt>
                <c:pt idx="1860">
                  <c:v>4.3245E18</c:v>
                </c:pt>
                <c:pt idx="1861">
                  <c:v>4.32915125E18</c:v>
                </c:pt>
                <c:pt idx="1862">
                  <c:v>4.333805E18</c:v>
                </c:pt>
                <c:pt idx="1863">
                  <c:v>4.33846125E18</c:v>
                </c:pt>
                <c:pt idx="1864">
                  <c:v>4.34312E18</c:v>
                </c:pt>
                <c:pt idx="1865">
                  <c:v>4.34778125E18</c:v>
                </c:pt>
                <c:pt idx="1866">
                  <c:v>4.352445E18</c:v>
                </c:pt>
                <c:pt idx="1867">
                  <c:v>4.35711125E18</c:v>
                </c:pt>
                <c:pt idx="1868">
                  <c:v>4.36178E18</c:v>
                </c:pt>
                <c:pt idx="1869">
                  <c:v>4.36645125E18</c:v>
                </c:pt>
                <c:pt idx="1870">
                  <c:v>4.371125E18</c:v>
                </c:pt>
                <c:pt idx="1871">
                  <c:v>4.37580125E18</c:v>
                </c:pt>
                <c:pt idx="1872">
                  <c:v>4.38048E18</c:v>
                </c:pt>
                <c:pt idx="1873">
                  <c:v>4.38516125E18</c:v>
                </c:pt>
                <c:pt idx="1874">
                  <c:v>4.389845E18</c:v>
                </c:pt>
                <c:pt idx="1875">
                  <c:v>4.39453125E18</c:v>
                </c:pt>
                <c:pt idx="1876">
                  <c:v>4.39922E18</c:v>
                </c:pt>
                <c:pt idx="1877">
                  <c:v>4.40391125E18</c:v>
                </c:pt>
                <c:pt idx="1878">
                  <c:v>4.408605E18</c:v>
                </c:pt>
                <c:pt idx="1879">
                  <c:v>4.41330125E18</c:v>
                </c:pt>
                <c:pt idx="1880">
                  <c:v>4.418E18</c:v>
                </c:pt>
                <c:pt idx="1881">
                  <c:v>4.42270125E18</c:v>
                </c:pt>
                <c:pt idx="1882">
                  <c:v>4.427405E18</c:v>
                </c:pt>
                <c:pt idx="1883">
                  <c:v>4.43211125E18</c:v>
                </c:pt>
                <c:pt idx="1884">
                  <c:v>4.43682E18</c:v>
                </c:pt>
                <c:pt idx="1885">
                  <c:v>4.44153125E18</c:v>
                </c:pt>
                <c:pt idx="1886">
                  <c:v>4.446245E18</c:v>
                </c:pt>
                <c:pt idx="1887">
                  <c:v>4.45096125E18</c:v>
                </c:pt>
                <c:pt idx="1888">
                  <c:v>4.45568E18</c:v>
                </c:pt>
                <c:pt idx="1889">
                  <c:v>4.46040125E18</c:v>
                </c:pt>
                <c:pt idx="1890">
                  <c:v>4.465125E18</c:v>
                </c:pt>
                <c:pt idx="1891">
                  <c:v>4.46985125E18</c:v>
                </c:pt>
                <c:pt idx="1892">
                  <c:v>4.47458E18</c:v>
                </c:pt>
                <c:pt idx="1893">
                  <c:v>4.47931125E18</c:v>
                </c:pt>
                <c:pt idx="1894">
                  <c:v>4.484045E18</c:v>
                </c:pt>
                <c:pt idx="1895">
                  <c:v>4.48878125E18</c:v>
                </c:pt>
                <c:pt idx="1896">
                  <c:v>4.49352E18</c:v>
                </c:pt>
                <c:pt idx="1897">
                  <c:v>4.49826125E18</c:v>
                </c:pt>
                <c:pt idx="1898">
                  <c:v>4.503005E18</c:v>
                </c:pt>
                <c:pt idx="1899">
                  <c:v>4.50775125E18</c:v>
                </c:pt>
                <c:pt idx="1900">
                  <c:v>4.5125E18</c:v>
                </c:pt>
                <c:pt idx="1901">
                  <c:v>4.51725125E18</c:v>
                </c:pt>
                <c:pt idx="1902">
                  <c:v>4.522005E18</c:v>
                </c:pt>
                <c:pt idx="1903">
                  <c:v>4.52676125E18</c:v>
                </c:pt>
                <c:pt idx="1904">
                  <c:v>4.53152E18</c:v>
                </c:pt>
                <c:pt idx="1905">
                  <c:v>4.53628125E18</c:v>
                </c:pt>
                <c:pt idx="1906">
                  <c:v>4.541045E18</c:v>
                </c:pt>
                <c:pt idx="1907">
                  <c:v>4.54581125E18</c:v>
                </c:pt>
                <c:pt idx="1908">
                  <c:v>4.55058E18</c:v>
                </c:pt>
                <c:pt idx="1909">
                  <c:v>4.55535125E18</c:v>
                </c:pt>
                <c:pt idx="1910">
                  <c:v>4.560125E18</c:v>
                </c:pt>
                <c:pt idx="1911">
                  <c:v>4.56490125E18</c:v>
                </c:pt>
                <c:pt idx="1912">
                  <c:v>4.56968E18</c:v>
                </c:pt>
                <c:pt idx="1913">
                  <c:v>4.57446125E18</c:v>
                </c:pt>
                <c:pt idx="1914">
                  <c:v>4.579245E18</c:v>
                </c:pt>
                <c:pt idx="1915">
                  <c:v>4.58403125E18</c:v>
                </c:pt>
                <c:pt idx="1916">
                  <c:v>4.58882E18</c:v>
                </c:pt>
                <c:pt idx="1917">
                  <c:v>4.59361125E18</c:v>
                </c:pt>
                <c:pt idx="1918">
                  <c:v>4.598405E18</c:v>
                </c:pt>
                <c:pt idx="1919">
                  <c:v>4.60320125E18</c:v>
                </c:pt>
                <c:pt idx="1920">
                  <c:v>4.608E18</c:v>
                </c:pt>
                <c:pt idx="1921">
                  <c:v>4.61280125E18</c:v>
                </c:pt>
                <c:pt idx="1922">
                  <c:v>4.617605E18</c:v>
                </c:pt>
                <c:pt idx="1923">
                  <c:v>4.62241125E18</c:v>
                </c:pt>
                <c:pt idx="1924">
                  <c:v>4.62722E18</c:v>
                </c:pt>
                <c:pt idx="1925">
                  <c:v>4.63203125E18</c:v>
                </c:pt>
                <c:pt idx="1926">
                  <c:v>4.636845E18</c:v>
                </c:pt>
                <c:pt idx="1927">
                  <c:v>4.64166125E18</c:v>
                </c:pt>
                <c:pt idx="1928">
                  <c:v>4.64648E18</c:v>
                </c:pt>
                <c:pt idx="1929">
                  <c:v>4.65130125E18</c:v>
                </c:pt>
                <c:pt idx="1930">
                  <c:v>4.656125E18</c:v>
                </c:pt>
                <c:pt idx="1931">
                  <c:v>4.66095125E18</c:v>
                </c:pt>
                <c:pt idx="1932">
                  <c:v>4.66578E18</c:v>
                </c:pt>
                <c:pt idx="1933">
                  <c:v>4.67061125E18</c:v>
                </c:pt>
                <c:pt idx="1934">
                  <c:v>4.675445E18</c:v>
                </c:pt>
                <c:pt idx="1935">
                  <c:v>4.68028125E18</c:v>
                </c:pt>
                <c:pt idx="1936">
                  <c:v>4.68512E18</c:v>
                </c:pt>
                <c:pt idx="1937">
                  <c:v>4.68996125E18</c:v>
                </c:pt>
                <c:pt idx="1938">
                  <c:v>4.694805E18</c:v>
                </c:pt>
                <c:pt idx="1939">
                  <c:v>4.69965125E18</c:v>
                </c:pt>
                <c:pt idx="1940">
                  <c:v>4.7045E18</c:v>
                </c:pt>
                <c:pt idx="1941">
                  <c:v>4.70935125E18</c:v>
                </c:pt>
                <c:pt idx="1942">
                  <c:v>4.714205E18</c:v>
                </c:pt>
                <c:pt idx="1943">
                  <c:v>4.71906125E18</c:v>
                </c:pt>
                <c:pt idx="1944">
                  <c:v>4.72392E18</c:v>
                </c:pt>
                <c:pt idx="1945">
                  <c:v>4.72878125E18</c:v>
                </c:pt>
                <c:pt idx="1946">
                  <c:v>4.733645E18</c:v>
                </c:pt>
                <c:pt idx="1947">
                  <c:v>4.73851125E18</c:v>
                </c:pt>
                <c:pt idx="1948">
                  <c:v>4.74338E18</c:v>
                </c:pt>
                <c:pt idx="1949">
                  <c:v>4.74825125E18</c:v>
                </c:pt>
                <c:pt idx="1950">
                  <c:v>4.753125E18</c:v>
                </c:pt>
                <c:pt idx="1951">
                  <c:v>4.75800125E18</c:v>
                </c:pt>
                <c:pt idx="1952">
                  <c:v>4.76288E18</c:v>
                </c:pt>
                <c:pt idx="1953">
                  <c:v>4.76776125E18</c:v>
                </c:pt>
                <c:pt idx="1954">
                  <c:v>4.772645E18</c:v>
                </c:pt>
                <c:pt idx="1955">
                  <c:v>4.77753125E18</c:v>
                </c:pt>
                <c:pt idx="1956">
                  <c:v>4.78242E18</c:v>
                </c:pt>
                <c:pt idx="1957">
                  <c:v>4.78731125E18</c:v>
                </c:pt>
                <c:pt idx="1958">
                  <c:v>4.792205E18</c:v>
                </c:pt>
                <c:pt idx="1959">
                  <c:v>4.79710125E18</c:v>
                </c:pt>
                <c:pt idx="1960">
                  <c:v>4.802E18</c:v>
                </c:pt>
                <c:pt idx="1961">
                  <c:v>4.80690125E18</c:v>
                </c:pt>
                <c:pt idx="1962">
                  <c:v>4.811805E18</c:v>
                </c:pt>
                <c:pt idx="1963">
                  <c:v>4.81671125E18</c:v>
                </c:pt>
                <c:pt idx="1964">
                  <c:v>4.82162E18</c:v>
                </c:pt>
                <c:pt idx="1965">
                  <c:v>4.82653125E18</c:v>
                </c:pt>
                <c:pt idx="1966">
                  <c:v>4.831445E18</c:v>
                </c:pt>
                <c:pt idx="1967">
                  <c:v>4.83636125E18</c:v>
                </c:pt>
                <c:pt idx="1968">
                  <c:v>4.84128E18</c:v>
                </c:pt>
                <c:pt idx="1969">
                  <c:v>4.84620125E18</c:v>
                </c:pt>
                <c:pt idx="1970">
                  <c:v>4.851125E18</c:v>
                </c:pt>
                <c:pt idx="1971">
                  <c:v>4.85605125E18</c:v>
                </c:pt>
                <c:pt idx="1972">
                  <c:v>4.86098E18</c:v>
                </c:pt>
                <c:pt idx="1973">
                  <c:v>4.86591125E18</c:v>
                </c:pt>
                <c:pt idx="1974">
                  <c:v>4.870845E18</c:v>
                </c:pt>
                <c:pt idx="1975">
                  <c:v>4.87578125E18</c:v>
                </c:pt>
                <c:pt idx="1976">
                  <c:v>4.88072E18</c:v>
                </c:pt>
                <c:pt idx="1977">
                  <c:v>4.88566125E18</c:v>
                </c:pt>
                <c:pt idx="1978">
                  <c:v>4.890605E18</c:v>
                </c:pt>
                <c:pt idx="1979">
                  <c:v>4.89555125E18</c:v>
                </c:pt>
                <c:pt idx="1980">
                  <c:v>4.9005E18</c:v>
                </c:pt>
                <c:pt idx="1981">
                  <c:v>4.90545125E18</c:v>
                </c:pt>
                <c:pt idx="1982">
                  <c:v>4.910405E18</c:v>
                </c:pt>
                <c:pt idx="1983">
                  <c:v>4.91536125E18</c:v>
                </c:pt>
                <c:pt idx="1984">
                  <c:v>4.92032E18</c:v>
                </c:pt>
                <c:pt idx="1985">
                  <c:v>4.92528125E18</c:v>
                </c:pt>
                <c:pt idx="1986">
                  <c:v>4.930245E18</c:v>
                </c:pt>
                <c:pt idx="1987">
                  <c:v>4.93521125E18</c:v>
                </c:pt>
                <c:pt idx="1988">
                  <c:v>4.94018E18</c:v>
                </c:pt>
                <c:pt idx="1989">
                  <c:v>4.94515125E18</c:v>
                </c:pt>
                <c:pt idx="1990">
                  <c:v>4.950125E18</c:v>
                </c:pt>
                <c:pt idx="1991">
                  <c:v>4.95510125E18</c:v>
                </c:pt>
                <c:pt idx="1992">
                  <c:v>4.96008E18</c:v>
                </c:pt>
                <c:pt idx="1993">
                  <c:v>4.96506125E18</c:v>
                </c:pt>
                <c:pt idx="1994">
                  <c:v>4.970045E18</c:v>
                </c:pt>
                <c:pt idx="1995">
                  <c:v>4.97503125E18</c:v>
                </c:pt>
                <c:pt idx="1996">
                  <c:v>4.98002E18</c:v>
                </c:pt>
                <c:pt idx="1997">
                  <c:v>4.98501125E18</c:v>
                </c:pt>
                <c:pt idx="1998">
                  <c:v>4.990005E18</c:v>
                </c:pt>
                <c:pt idx="1999">
                  <c:v>4.99500125E18</c:v>
                </c:pt>
                <c:pt idx="2000">
                  <c:v>5.0E18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1.24994205377401E12</c:v>
                </c:pt>
                <c:pt idx="2">
                  <c:v>4.9990730666351E12</c:v>
                </c:pt>
                <c:pt idx="3">
                  <c:v>1.12453091388582E13</c:v>
                </c:pt>
                <c:pt idx="4">
                  <c:v>1.99851822491348E13</c:v>
                </c:pt>
                <c:pt idx="5">
                  <c:v>3.12138479464467E13</c:v>
                </c:pt>
                <c:pt idx="6">
                  <c:v>4.49250960679245E13</c:v>
                </c:pt>
                <c:pt idx="7">
                  <c:v>6.11113644324322E13</c:v>
                </c:pt>
                <c:pt idx="8">
                  <c:v>7.97637554459732E13</c:v>
                </c:pt>
                <c:pt idx="9">
                  <c:v>1.00872055541779E14</c:v>
                </c:pt>
                <c:pt idx="10">
                  <c:v>1.2442475736552E14</c:v>
                </c:pt>
                <c:pt idx="11">
                  <c:v>1.50409084604117E14</c:v>
                </c:pt>
                <c:pt idx="12">
                  <c:v>1.78811019345655E14</c:v>
                </c:pt>
                <c:pt idx="13">
                  <c:v>2.09615331847703E14</c:v>
                </c:pt>
                <c:pt idx="14">
                  <c:v>2.42805612582067E14</c:v>
                </c:pt>
                <c:pt idx="15">
                  <c:v>2.78364306415722E14</c:v>
                </c:pt>
                <c:pt idx="16">
                  <c:v>3.1627274878047E14</c:v>
                </c:pt>
                <c:pt idx="17">
                  <c:v>3.56511203677656E14</c:v>
                </c:pt>
                <c:pt idx="18">
                  <c:v>3.99058903359159E14</c:v>
                </c:pt>
                <c:pt idx="19">
                  <c:v>4.43894089521922E14</c:v>
                </c:pt>
                <c:pt idx="20">
                  <c:v>4.90994055850295E14</c:v>
                </c:pt>
                <c:pt idx="21">
                  <c:v>5.40335191738735E14</c:v>
                </c:pt>
                <c:pt idx="22">
                  <c:v>5.91893027026509E14</c:v>
                </c:pt>
                <c:pt idx="23">
                  <c:v>6.45642277576408E14</c:v>
                </c:pt>
                <c:pt idx="24">
                  <c:v>7.01556891530676E14</c:v>
                </c:pt>
                <c:pt idx="25">
                  <c:v>7.5961009607955E14</c:v>
                </c:pt>
                <c:pt idx="26">
                  <c:v>8.19774444580878E14</c:v>
                </c:pt>
                <c:pt idx="27">
                  <c:v>8.82021863873228E14</c:v>
                </c:pt>
                <c:pt idx="28">
                  <c:v>9.46323701629509E14</c:v>
                </c:pt>
                <c:pt idx="29">
                  <c:v>1.01265077360354E15</c:v>
                </c:pt>
                <c:pt idx="30">
                  <c:v>1.08097341062796E15</c:v>
                </c:pt>
                <c:pt idx="31">
                  <c:v>1.15126150522845E15</c:v>
                </c:pt>
                <c:pt idx="32">
                  <c:v>1.22348455772616E15</c:v>
                </c:pt>
                <c:pt idx="33">
                  <c:v>1.29761172170782E15</c:v>
                </c:pt>
                <c:pt idx="34">
                  <c:v>1.37361184875049E15</c:v>
                </c:pt>
                <c:pt idx="35">
                  <c:v>1.45145353229624E15</c:v>
                </c:pt>
                <c:pt idx="36">
                  <c:v>1.53110515057975E15</c:v>
                </c:pt>
                <c:pt idx="37">
                  <c:v>1.61253490852077E15</c:v>
                </c:pt>
                <c:pt idx="38">
                  <c:v>1.69571087850096E15</c:v>
                </c:pt>
                <c:pt idx="39">
                  <c:v>1.78060103995352E15</c:v>
                </c:pt>
                <c:pt idx="40">
                  <c:v>1.8671733177021E15</c:v>
                </c:pt>
                <c:pt idx="41">
                  <c:v>1.9553956189935E15</c:v>
                </c:pt>
                <c:pt idx="42">
                  <c:v>2.04523586917682E15</c:v>
                </c:pt>
                <c:pt idx="43">
                  <c:v>2.13666204598931E15</c:v>
                </c:pt>
                <c:pt idx="44">
                  <c:v>2.2296422124169E15</c:v>
                </c:pt>
                <c:pt idx="45">
                  <c:v>2.32414454810426E15</c:v>
                </c:pt>
                <c:pt idx="46">
                  <c:v>2.42013737929663E15</c:v>
                </c:pt>
                <c:pt idx="47">
                  <c:v>2.5175892073017E15</c:v>
                </c:pt>
                <c:pt idx="48">
                  <c:v>2.61646873546658E15</c:v>
                </c:pt>
                <c:pt idx="49">
                  <c:v>2.71674489467025E15</c:v>
                </c:pt>
                <c:pt idx="50">
                  <c:v>2.81838686733786E15</c:v>
                </c:pt>
                <c:pt idx="51">
                  <c:v>2.92136410998776E15</c:v>
                </c:pt>
                <c:pt idx="52">
                  <c:v>3.02564637432751E15</c:v>
                </c:pt>
                <c:pt idx="53">
                  <c:v>3.13120372691874E15</c:v>
                </c:pt>
                <c:pt idx="54">
                  <c:v>3.23800656743523E15</c:v>
                </c:pt>
                <c:pt idx="55">
                  <c:v>3.34602564554176E15</c:v>
                </c:pt>
                <c:pt idx="56">
                  <c:v>3.45523207642449E15</c:v>
                </c:pt>
                <c:pt idx="57">
                  <c:v>3.56559735500666E15</c:v>
                </c:pt>
                <c:pt idx="58">
                  <c:v>3.67709336888556E15</c:v>
                </c:pt>
                <c:pt idx="59">
                  <c:v>3.78969241002896E15</c:v>
                </c:pt>
                <c:pt idx="60">
                  <c:v>3.903367185271E15</c:v>
                </c:pt>
                <c:pt idx="61">
                  <c:v>4.01809082564904E15</c:v>
                </c:pt>
                <c:pt idx="62">
                  <c:v>4.13383689462393E15</c:v>
                </c:pt>
                <c:pt idx="63">
                  <c:v>4.25057939522751E15</c:v>
                </c:pt>
                <c:pt idx="64">
                  <c:v>4.36829277618123E15</c:v>
                </c:pt>
                <c:pt idx="65">
                  <c:v>4.48695193703086E15</c:v>
                </c:pt>
                <c:pt idx="66">
                  <c:v>4.60653223234183E15</c:v>
                </c:pt>
                <c:pt idx="67">
                  <c:v>4.72700947500011E15</c:v>
                </c:pt>
                <c:pt idx="68">
                  <c:v>4.84835993866333E15</c:v>
                </c:pt>
                <c:pt idx="69">
                  <c:v>4.97056035940622E15</c:v>
                </c:pt>
                <c:pt idx="70">
                  <c:v>5.09358793660434E15</c:v>
                </c:pt>
                <c:pt idx="71">
                  <c:v>5.2174203330989E15</c:v>
                </c:pt>
                <c:pt idx="72">
                  <c:v>5.34203567468526E15</c:v>
                </c:pt>
                <c:pt idx="73">
                  <c:v>5.46741254896629E15</c:v>
                </c:pt>
                <c:pt idx="74">
                  <c:v>5.59353000361126E15</c:v>
                </c:pt>
                <c:pt idx="75">
                  <c:v>5.7203675440594E15</c:v>
                </c:pt>
                <c:pt idx="76">
                  <c:v>5.84790513070661E15</c:v>
                </c:pt>
                <c:pt idx="77">
                  <c:v>5.97612317561229E15</c:v>
                </c:pt>
                <c:pt idx="78">
                  <c:v>6.10500253876209E15</c:v>
                </c:pt>
                <c:pt idx="79">
                  <c:v>6.23452452392123E15</c:v>
                </c:pt>
                <c:pt idx="80">
                  <c:v>6.36467087411171E15</c:v>
                </c:pt>
                <c:pt idx="81">
                  <c:v>6.49542376674522E15</c:v>
                </c:pt>
                <c:pt idx="82">
                  <c:v>6.62676580844258E15</c:v>
                </c:pt>
                <c:pt idx="83">
                  <c:v>6.75868002956894E15</c:v>
                </c:pt>
                <c:pt idx="84">
                  <c:v>6.89114987851272E15</c:v>
                </c:pt>
                <c:pt idx="85">
                  <c:v>7.02415921573499E15</c:v>
                </c:pt>
                <c:pt idx="86">
                  <c:v>7.15769230761482E15</c:v>
                </c:pt>
                <c:pt idx="87">
                  <c:v>7.29173382011436E15</c:v>
                </c:pt>
                <c:pt idx="88">
                  <c:v>7.42626881228685E15</c:v>
                </c:pt>
                <c:pt idx="89">
                  <c:v>7.56128272964894E15</c:v>
                </c:pt>
                <c:pt idx="90">
                  <c:v>7.69676139743782E15</c:v>
                </c:pt>
                <c:pt idx="91">
                  <c:v>7.83269101377223E15</c:v>
                </c:pt>
                <c:pt idx="92">
                  <c:v>7.96905814273566E15</c:v>
                </c:pt>
                <c:pt idx="93">
                  <c:v>8.10584970739846E15</c:v>
                </c:pt>
                <c:pt idx="94">
                  <c:v>8.24305298279493E15</c:v>
                </c:pt>
                <c:pt idx="95">
                  <c:v>8.38065558887008E15</c:v>
                </c:pt>
                <c:pt idx="96">
                  <c:v>8.51864548341017E15</c:v>
                </c:pt>
                <c:pt idx="97">
                  <c:v>8.65701095496959E15</c:v>
                </c:pt>
                <c:pt idx="98">
                  <c:v>8.79574061580632E15</c:v>
                </c:pt>
                <c:pt idx="99">
                  <c:v>8.93482339483706E15</c:v>
                </c:pt>
                <c:pt idx="100">
                  <c:v>9.07424853062203E15</c:v>
                </c:pt>
                <c:pt idx="101">
                  <c:v>9.21400556438921E15</c:v>
                </c:pt>
                <c:pt idx="102">
                  <c:v>9.35408433310652E15</c:v>
                </c:pt>
                <c:pt idx="103">
                  <c:v>9.49447496260987E15</c:v>
                </c:pt>
                <c:pt idx="104">
                  <c:v>9.63516786079451E15</c:v>
                </c:pt>
                <c:pt idx="105">
                  <c:v>9.77615371087602E15</c:v>
                </c:pt>
                <c:pt idx="106">
                  <c:v>9.91742346472722E15</c:v>
                </c:pt>
                <c:pt idx="107">
                  <c:v>1.00589683362962E16</c:v>
                </c:pt>
                <c:pt idx="108">
                  <c:v>1.020077979511E16</c:v>
                </c:pt>
                <c:pt idx="109">
                  <c:v>1.03428495598696E16</c:v>
                </c:pt>
                <c:pt idx="110">
                  <c:v>1.04851695921376E16</c:v>
                </c:pt>
                <c:pt idx="111">
                  <c:v>1.06277320901245E16</c:v>
                </c:pt>
                <c:pt idx="112">
                  <c:v>1.07705294825748E16</c:v>
                </c:pt>
                <c:pt idx="113">
                  <c:v>1.09135544227567E16</c:v>
                </c:pt>
                <c:pt idx="114">
                  <c:v>1.10567997825557E16</c:v>
                </c:pt>
                <c:pt idx="115">
                  <c:v>1.12002586466762E16</c:v>
                </c:pt>
                <c:pt idx="116">
                  <c:v>1.13439243069505E16</c:v>
                </c:pt>
                <c:pt idx="117">
                  <c:v>1.14877902567579E16</c:v>
                </c:pt>
                <c:pt idx="118">
                  <c:v>1.16318501855534E16</c:v>
                </c:pt>
                <c:pt idx="119">
                  <c:v>1.17760979735079E16</c:v>
                </c:pt>
                <c:pt idx="120">
                  <c:v>1.19205276862589E16</c:v>
                </c:pt>
                <c:pt idx="121">
                  <c:v>1.20651335697732E16</c:v>
                </c:pt>
                <c:pt idx="122">
                  <c:v>1.220991004532E16</c:v>
                </c:pt>
                <c:pt idx="123">
                  <c:v>1.2354851704556E16</c:v>
                </c:pt>
                <c:pt idx="124">
                  <c:v>1.24999533047195E16</c:v>
                </c:pt>
                <c:pt idx="125">
                  <c:v>1.26452097639359E16</c:v>
                </c:pt>
                <c:pt idx="126">
                  <c:v>1.27906161566308E16</c:v>
                </c:pt>
                <c:pt idx="127">
                  <c:v>1.29361677090523E16</c:v>
                </c:pt>
                <c:pt idx="128">
                  <c:v>1.30818597948996E16</c:v>
                </c:pt>
                <c:pt idx="129">
                  <c:v>1.32276879310585E16</c:v>
                </c:pt>
                <c:pt idx="130">
                  <c:v>1.33736477734405E16</c:v>
                </c:pt>
                <c:pt idx="131">
                  <c:v>1.35197351129264E16</c:v>
                </c:pt>
                <c:pt idx="132">
                  <c:v>1.36659458714107E16</c:v>
                </c:pt>
                <c:pt idx="133">
                  <c:v>1.3812276097948E16</c:v>
                </c:pt>
                <c:pt idx="134">
                  <c:v>1.39587219649971E16</c:v>
                </c:pt>
                <c:pt idx="135">
                  <c:v>1.4105279764763E16</c:v>
                </c:pt>
                <c:pt idx="136">
                  <c:v>1.4251945905635E16</c:v>
                </c:pt>
                <c:pt idx="137">
                  <c:v>1.43987169087183E16</c:v>
                </c:pt>
                <c:pt idx="138">
                  <c:v>1.45455894044584E16</c:v>
                </c:pt>
                <c:pt idx="139">
                  <c:v>1.46925601293562E16</c:v>
                </c:pt>
                <c:pt idx="140">
                  <c:v>1.48396259227718E16</c:v>
                </c:pt>
                <c:pt idx="141">
                  <c:v>1.49867837238157E16</c:v>
                </c:pt>
                <c:pt idx="142">
                  <c:v>1.51340305683251E16</c:v>
                </c:pt>
                <c:pt idx="143">
                  <c:v>1.52813635859241E16</c:v>
                </c:pt>
                <c:pt idx="144">
                  <c:v>1.54287799971661E16</c:v>
                </c:pt>
                <c:pt idx="145">
                  <c:v>1.55762771107548E16</c:v>
                </c:pt>
                <c:pt idx="146">
                  <c:v>1.57238523208454E16</c:v>
                </c:pt>
                <c:pt idx="147">
                  <c:v>1.5871503104421E16</c:v>
                </c:pt>
                <c:pt idx="148">
                  <c:v>1.60192270187439E16</c:v>
                </c:pt>
                <c:pt idx="149">
                  <c:v>1.61670216988804E16</c:v>
                </c:pt>
                <c:pt idx="150">
                  <c:v>1.63148848552965E16</c:v>
                </c:pt>
                <c:pt idx="151">
                  <c:v>1.6462814271523E16</c:v>
                </c:pt>
                <c:pt idx="152">
                  <c:v>1.66108078018886E16</c:v>
                </c:pt>
                <c:pt idx="153">
                  <c:v>1.67588633693195E16</c:v>
                </c:pt>
                <c:pt idx="154">
                  <c:v>1.69069789632028E16</c:v>
                </c:pt>
                <c:pt idx="155">
                  <c:v>1.70551526373133E16</c:v>
                </c:pt>
                <c:pt idx="156">
                  <c:v>1.72033825078011E16</c:v>
                </c:pt>
                <c:pt idx="157">
                  <c:v>1.73516667512399E16</c:v>
                </c:pt>
                <c:pt idx="158">
                  <c:v>1.75000036027317E16</c:v>
                </c:pt>
                <c:pt idx="159">
                  <c:v>1.76483913540697E16</c:v>
                </c:pt>
                <c:pt idx="160">
                  <c:v>1.77968283519552E16</c:v>
                </c:pt>
                <c:pt idx="161">
                  <c:v>1.79453129962689E16</c:v>
                </c:pt>
                <c:pt idx="162">
                  <c:v>1.80938437383936E16</c:v>
                </c:pt>
                <c:pt idx="163">
                  <c:v>1.82424190795879E16</c:v>
                </c:pt>
                <c:pt idx="164">
                  <c:v>1.83910375694097E16</c:v>
                </c:pt>
                <c:pt idx="165">
                  <c:v>1.85396978041867E16</c:v>
                </c:pt>
                <c:pt idx="166">
                  <c:v>1.86883984255346E16</c:v>
                </c:pt>
                <c:pt idx="167">
                  <c:v>1.88371381189195E16</c:v>
                </c:pt>
                <c:pt idx="168">
                  <c:v>1.89859156122654E16</c:v>
                </c:pt>
                <c:pt idx="169">
                  <c:v>1.91347296746038E16</c:v>
                </c:pt>
                <c:pt idx="170">
                  <c:v>1.92835791147651E16</c:v>
                </c:pt>
                <c:pt idx="171">
                  <c:v>1.94324627801106E16</c:v>
                </c:pt>
                <c:pt idx="172">
                  <c:v>1.9581379555303E16</c:v>
                </c:pt>
                <c:pt idx="173">
                  <c:v>1.9730328361116E16</c:v>
                </c:pt>
                <c:pt idx="174">
                  <c:v>1.98793081532799E16</c:v>
                </c:pt>
                <c:pt idx="175">
                  <c:v>2.00283179213639E16</c:v>
                </c:pt>
                <c:pt idx="176">
                  <c:v>2.01773566876927E16</c:v>
                </c:pt>
                <c:pt idx="177">
                  <c:v>2.03264235062974E16</c:v>
                </c:pt>
                <c:pt idx="178">
                  <c:v>2.04755174618982E16</c:v>
                </c:pt>
                <c:pt idx="179">
                  <c:v>2.06246376689205E16</c:v>
                </c:pt>
                <c:pt idx="180">
                  <c:v>2.07737832705406E16</c:v>
                </c:pt>
                <c:pt idx="181">
                  <c:v>2.0922953437762E16</c:v>
                </c:pt>
                <c:pt idx="182">
                  <c:v>2.10721473685203E16</c:v>
                </c:pt>
                <c:pt idx="183">
                  <c:v>2.1221364286817E16</c:v>
                </c:pt>
                <c:pt idx="184">
                  <c:v>2.13706034418801E16</c:v>
                </c:pt>
                <c:pt idx="185">
                  <c:v>2.15198641073512E16</c:v>
                </c:pt>
                <c:pt idx="186">
                  <c:v>2.16691455804986E16</c:v>
                </c:pt>
                <c:pt idx="187">
                  <c:v>2.18184471814553E16</c:v>
                </c:pt>
                <c:pt idx="188">
                  <c:v>2.19677682524807E16</c:v>
                </c:pt>
                <c:pt idx="189">
                  <c:v>2.21171081572465E16</c:v>
                </c:pt>
                <c:pt idx="190">
                  <c:v>2.2266466280145E16</c:v>
                </c:pt>
                <c:pt idx="191">
                  <c:v>2.24158420256185E16</c:v>
                </c:pt>
                <c:pt idx="192">
                  <c:v>2.2565234817512E16</c:v>
                </c:pt>
                <c:pt idx="193">
                  <c:v>2.27146440984445E16</c:v>
                </c:pt>
                <c:pt idx="194">
                  <c:v>2.28640693292016E16</c:v>
                </c:pt>
                <c:pt idx="195">
                  <c:v>2.30135099881474E16</c:v>
                </c:pt>
                <c:pt idx="196">
                  <c:v>2.31629655706546E16</c:v>
                </c:pt>
                <c:pt idx="197">
                  <c:v>2.33124355885534E16</c:v>
                </c:pt>
                <c:pt idx="198">
                  <c:v>2.34619195695977E16</c:v>
                </c:pt>
                <c:pt idx="199">
                  <c:v>2.3611417056949E16</c:v>
                </c:pt>
                <c:pt idx="200">
                  <c:v>2.37609276086758E16</c:v>
                </c:pt>
                <c:pt idx="201">
                  <c:v>2.39104507972702E16</c:v>
                </c:pt>
                <c:pt idx="202">
                  <c:v>2.40599862091793E16</c:v>
                </c:pt>
                <c:pt idx="203">
                  <c:v>2.42095334443519E16</c:v>
                </c:pt>
                <c:pt idx="204">
                  <c:v>2.43590921157997E16</c:v>
                </c:pt>
                <c:pt idx="205">
                  <c:v>2.4508661849173E16</c:v>
                </c:pt>
                <c:pt idx="206">
                  <c:v>2.46582422823494E16</c:v>
                </c:pt>
                <c:pt idx="207">
                  <c:v>2.48078330650363E16</c:v>
                </c:pt>
                <c:pt idx="208">
                  <c:v>2.4957433858386E16</c:v>
                </c:pt>
                <c:pt idx="209">
                  <c:v>2.51070443346232E16</c:v>
                </c:pt>
                <c:pt idx="210">
                  <c:v>2.52566641766848E16</c:v>
                </c:pt>
                <c:pt idx="211">
                  <c:v>2.54062930778707E16</c:v>
                </c:pt>
                <c:pt idx="212">
                  <c:v>2.55559307415067E16</c:v>
                </c:pt>
                <c:pt idx="213">
                  <c:v>2.57055768806177E16</c:v>
                </c:pt>
                <c:pt idx="214">
                  <c:v>2.58552312176119E16</c:v>
                </c:pt>
                <c:pt idx="215">
                  <c:v>2.60048934839745E16</c:v>
                </c:pt>
                <c:pt idx="216">
                  <c:v>2.61545634199725E16</c:v>
                </c:pt>
                <c:pt idx="217">
                  <c:v>2.63042407743677E16</c:v>
                </c:pt>
                <c:pt idx="218">
                  <c:v>2.64539253041401E16</c:v>
                </c:pt>
                <c:pt idx="219">
                  <c:v>2.66036167742198E16</c:v>
                </c:pt>
                <c:pt idx="220">
                  <c:v>2.67533149572275E16</c:v>
                </c:pt>
                <c:pt idx="221">
                  <c:v>2.69030196332236E16</c:v>
                </c:pt>
                <c:pt idx="222">
                  <c:v>2.70527305894656E16</c:v>
                </c:pt>
                <c:pt idx="223">
                  <c:v>2.72024476201727E16</c:v>
                </c:pt>
                <c:pt idx="224">
                  <c:v>2.73521705262991E16</c:v>
                </c:pt>
                <c:pt idx="225">
                  <c:v>2.75018991153139E16</c:v>
                </c:pt>
                <c:pt idx="226">
                  <c:v>2.76516332009879E16</c:v>
                </c:pt>
                <c:pt idx="227">
                  <c:v>2.78013726031884E16</c:v>
                </c:pt>
                <c:pt idx="228">
                  <c:v>2.79511171476799E16</c:v>
                </c:pt>
                <c:pt idx="229">
                  <c:v>2.81008666659312E16</c:v>
                </c:pt>
                <c:pt idx="230">
                  <c:v>2.8250620994929E16</c:v>
                </c:pt>
                <c:pt idx="231">
                  <c:v>2.8400379976998E16</c:v>
                </c:pt>
                <c:pt idx="232">
                  <c:v>2.8550143459626E16</c:v>
                </c:pt>
                <c:pt idx="233">
                  <c:v>2.86999112952953E16</c:v>
                </c:pt>
                <c:pt idx="234">
                  <c:v>2.88496833413193E16</c:v>
                </c:pt>
                <c:pt idx="235">
                  <c:v>2.89994594596848E16</c:v>
                </c:pt>
                <c:pt idx="236">
                  <c:v>2.91492395168991E16</c:v>
                </c:pt>
                <c:pt idx="237">
                  <c:v>2.92990233838418E16</c:v>
                </c:pt>
                <c:pt idx="238">
                  <c:v>2.94488109356224E16</c:v>
                </c:pt>
                <c:pt idx="239">
                  <c:v>2.95986020514415E16</c:v>
                </c:pt>
                <c:pt idx="240">
                  <c:v>2.97483966144571E16</c:v>
                </c:pt>
                <c:pt idx="241">
                  <c:v>2.98981945116551E16</c:v>
                </c:pt>
                <c:pt idx="242">
                  <c:v>3.00479956337243E16</c:v>
                </c:pt>
                <c:pt idx="243">
                  <c:v>3.01977998749348E16</c:v>
                </c:pt>
                <c:pt idx="244">
                  <c:v>3.03476071330212E16</c:v>
                </c:pt>
                <c:pt idx="245">
                  <c:v>3.0497417309069E16</c:v>
                </c:pt>
                <c:pt idx="246">
                  <c:v>3.06472303074049E16</c:v>
                </c:pt>
                <c:pt idx="247">
                  <c:v>3.07970460354909E16</c:v>
                </c:pt>
                <c:pt idx="248">
                  <c:v>3.09468644038216E16</c:v>
                </c:pt>
                <c:pt idx="249">
                  <c:v>3.10966853258248E16</c:v>
                </c:pt>
                <c:pt idx="250">
                  <c:v>3.12465087177655E16</c:v>
                </c:pt>
                <c:pt idx="251">
                  <c:v>3.13963344986532E16</c:v>
                </c:pt>
                <c:pt idx="252">
                  <c:v>3.15461625901517E16</c:v>
                </c:pt>
                <c:pt idx="253">
                  <c:v>3.16959929164925E16</c:v>
                </c:pt>
                <c:pt idx="254">
                  <c:v>3.18458254043907E16</c:v>
                </c:pt>
                <c:pt idx="255">
                  <c:v>3.19956599829634E16</c:v>
                </c:pt>
                <c:pt idx="256">
                  <c:v>3.21454965836512E16</c:v>
                </c:pt>
                <c:pt idx="257">
                  <c:v>3.22953351401421E16</c:v>
                </c:pt>
                <c:pt idx="258">
                  <c:v>3.24451755882979E16</c:v>
                </c:pt>
                <c:pt idx="259">
                  <c:v>3.25950178660829E16</c:v>
                </c:pt>
                <c:pt idx="260">
                  <c:v>3.27448619134952E16</c:v>
                </c:pt>
                <c:pt idx="261">
                  <c:v>3.28947076724999E16</c:v>
                </c:pt>
                <c:pt idx="262">
                  <c:v>3.30445550869646E16</c:v>
                </c:pt>
                <c:pt idx="263">
                  <c:v>3.31944041025975E16</c:v>
                </c:pt>
                <c:pt idx="264">
                  <c:v>3.33442546668864E16</c:v>
                </c:pt>
                <c:pt idx="265">
                  <c:v>3.34941067290412E16</c:v>
                </c:pt>
                <c:pt idx="266">
                  <c:v>3.36439602399366E16</c:v>
                </c:pt>
                <c:pt idx="267">
                  <c:v>3.37938151520584E16</c:v>
                </c:pt>
                <c:pt idx="268">
                  <c:v>3.39436714194501E16</c:v>
                </c:pt>
                <c:pt idx="269">
                  <c:v>3.40935289976619E16</c:v>
                </c:pt>
                <c:pt idx="270">
                  <c:v>3.42433878437019E16</c:v>
                </c:pt>
                <c:pt idx="271">
                  <c:v>3.43932479159875E16</c:v>
                </c:pt>
                <c:pt idx="272">
                  <c:v>3.45431091742998E16</c:v>
                </c:pt>
                <c:pt idx="273">
                  <c:v>3.46929715797388E16</c:v>
                </c:pt>
                <c:pt idx="274">
                  <c:v>3.48428350946797E16</c:v>
                </c:pt>
                <c:pt idx="275">
                  <c:v>3.4992699682732E16</c:v>
                </c:pt>
                <c:pt idx="276">
                  <c:v>3.51425653086981E16</c:v>
                </c:pt>
                <c:pt idx="277">
                  <c:v>3.5292431938535E16</c:v>
                </c:pt>
                <c:pt idx="278">
                  <c:v>3.54422995393157E16</c:v>
                </c:pt>
                <c:pt idx="279">
                  <c:v>3.55921680791933E16</c:v>
                </c:pt>
                <c:pt idx="280">
                  <c:v>3.57420375273652E16</c:v>
                </c:pt>
                <c:pt idx="281">
                  <c:v>3.58919078540389E16</c:v>
                </c:pt>
                <c:pt idx="282">
                  <c:v>3.60417790303989E16</c:v>
                </c:pt>
                <c:pt idx="283">
                  <c:v>3.61916510285749E16</c:v>
                </c:pt>
                <c:pt idx="284">
                  <c:v>3.63415238216104E16</c:v>
                </c:pt>
                <c:pt idx="285">
                  <c:v>3.64913973834332E16</c:v>
                </c:pt>
                <c:pt idx="286">
                  <c:v>3.6641271688826E16</c:v>
                </c:pt>
                <c:pt idx="287">
                  <c:v>3.67911467133986E16</c:v>
                </c:pt>
                <c:pt idx="288">
                  <c:v>3.69410224335607E16</c:v>
                </c:pt>
                <c:pt idx="289">
                  <c:v>3.70908988264957E16</c:v>
                </c:pt>
                <c:pt idx="290">
                  <c:v>3.72407758701353E16</c:v>
                </c:pt>
                <c:pt idx="291">
                  <c:v>3.73906535431351E16</c:v>
                </c:pt>
                <c:pt idx="292">
                  <c:v>3.75405318248506E16</c:v>
                </c:pt>
                <c:pt idx="293">
                  <c:v>3.76904106953146E16</c:v>
                </c:pt>
                <c:pt idx="294">
                  <c:v>3.78402901352146E16</c:v>
                </c:pt>
                <c:pt idx="295">
                  <c:v>3.79901701258717E16</c:v>
                </c:pt>
                <c:pt idx="296">
                  <c:v>3.81400506492195E16</c:v>
                </c:pt>
                <c:pt idx="297">
                  <c:v>3.82899316877843E16</c:v>
                </c:pt>
                <c:pt idx="298">
                  <c:v>3.84398132246654E16</c:v>
                </c:pt>
                <c:pt idx="299">
                  <c:v>3.85896952435165E16</c:v>
                </c:pt>
                <c:pt idx="300">
                  <c:v>3.87395777285275E16</c:v>
                </c:pt>
                <c:pt idx="301">
                  <c:v>3.88894606644068E16</c:v>
                </c:pt>
                <c:pt idx="302">
                  <c:v>3.90393440363644E16</c:v>
                </c:pt>
                <c:pt idx="303">
                  <c:v>3.91892278300955E16</c:v>
                </c:pt>
                <c:pt idx="304">
                  <c:v>3.93391120317643E16</c:v>
                </c:pt>
                <c:pt idx="305">
                  <c:v>3.94889966279891E16</c:v>
                </c:pt>
                <c:pt idx="306">
                  <c:v>3.9638881605827E16</c:v>
                </c:pt>
                <c:pt idx="307">
                  <c:v>3.97887669527595E16</c:v>
                </c:pt>
                <c:pt idx="308">
                  <c:v>3.9938652656679E16</c:v>
                </c:pt>
                <c:pt idx="309">
                  <c:v>4.00885387058749E16</c:v>
                </c:pt>
                <c:pt idx="310">
                  <c:v>4.02384250890207E16</c:v>
                </c:pt>
                <c:pt idx="311">
                  <c:v>4.03883117951614E16</c:v>
                </c:pt>
                <c:pt idx="312">
                  <c:v>4.05381988137016E16</c:v>
                </c:pt>
                <c:pt idx="313">
                  <c:v>4.06880861343932E16</c:v>
                </c:pt>
                <c:pt idx="314">
                  <c:v>4.08379737473242E16</c:v>
                </c:pt>
                <c:pt idx="315">
                  <c:v>4.09878616429081E16</c:v>
                </c:pt>
                <c:pt idx="316">
                  <c:v>4.11377498118725E16</c:v>
                </c:pt>
                <c:pt idx="317">
                  <c:v>4.12876382452493E16</c:v>
                </c:pt>
                <c:pt idx="318">
                  <c:v>4.14375269343646E16</c:v>
                </c:pt>
                <c:pt idx="319">
                  <c:v>4.15874158708289E16</c:v>
                </c:pt>
                <c:pt idx="320">
                  <c:v>4.17373050465282E16</c:v>
                </c:pt>
                <c:pt idx="321">
                  <c:v>4.18871944536143E16</c:v>
                </c:pt>
                <c:pt idx="322">
                  <c:v>4.20370840844967E16</c:v>
                </c:pt>
                <c:pt idx="323">
                  <c:v>4.21869739318338E16</c:v>
                </c:pt>
                <c:pt idx="324">
                  <c:v>4.23368639885248E16</c:v>
                </c:pt>
                <c:pt idx="325">
                  <c:v>4.24867542477019E16</c:v>
                </c:pt>
                <c:pt idx="326">
                  <c:v>4.26366447027226E16</c:v>
                </c:pt>
                <c:pt idx="327">
                  <c:v>4.27865353471621E16</c:v>
                </c:pt>
                <c:pt idx="328">
                  <c:v>4.29364261748066E16</c:v>
                </c:pt>
                <c:pt idx="329">
                  <c:v>4.30863171796462E16</c:v>
                </c:pt>
                <c:pt idx="330">
                  <c:v>4.32362083558677E16</c:v>
                </c:pt>
                <c:pt idx="331">
                  <c:v>4.33860996978492E16</c:v>
                </c:pt>
                <c:pt idx="332">
                  <c:v>4.35359912001527E16</c:v>
                </c:pt>
                <c:pt idx="333">
                  <c:v>4.36858828575189E16</c:v>
                </c:pt>
                <c:pt idx="334">
                  <c:v>4.38357746648608E16</c:v>
                </c:pt>
                <c:pt idx="335">
                  <c:v>4.39856666172586E16</c:v>
                </c:pt>
                <c:pt idx="336">
                  <c:v>4.41355587099536E16</c:v>
                </c:pt>
                <c:pt idx="337">
                  <c:v>4.42854509383434E16</c:v>
                </c:pt>
                <c:pt idx="338">
                  <c:v>4.44353432979763E16</c:v>
                </c:pt>
                <c:pt idx="339">
                  <c:v>4.45852357845469E16</c:v>
                </c:pt>
                <c:pt idx="340">
                  <c:v>4.47351283938911E16</c:v>
                </c:pt>
                <c:pt idx="341">
                  <c:v>4.4885021121981E16</c:v>
                </c:pt>
                <c:pt idx="342">
                  <c:v>4.50349139649213E16</c:v>
                </c:pt>
                <c:pt idx="343">
                  <c:v>4.51848069189442E16</c:v>
                </c:pt>
                <c:pt idx="344">
                  <c:v>4.53346999804055E16</c:v>
                </c:pt>
                <c:pt idx="345">
                  <c:v>4.54845931457808E16</c:v>
                </c:pt>
                <c:pt idx="346">
                  <c:v>4.5634486411661E16</c:v>
                </c:pt>
                <c:pt idx="347">
                  <c:v>4.57843797747491E16</c:v>
                </c:pt>
                <c:pt idx="348">
                  <c:v>4.5934273231856E16</c:v>
                </c:pt>
                <c:pt idx="349">
                  <c:v>4.60841667798974E16</c:v>
                </c:pt>
                <c:pt idx="350">
                  <c:v>4.62340604158902E16</c:v>
                </c:pt>
                <c:pt idx="351">
                  <c:v>4.6383954136949E16</c:v>
                </c:pt>
                <c:pt idx="352">
                  <c:v>4.65338479402833E16</c:v>
                </c:pt>
                <c:pt idx="353">
                  <c:v>4.66837418231938E16</c:v>
                </c:pt>
                <c:pt idx="354">
                  <c:v>4.68336357830701E16</c:v>
                </c:pt>
                <c:pt idx="355">
                  <c:v>4.69835298173872E16</c:v>
                </c:pt>
                <c:pt idx="356">
                  <c:v>4.7133423923703E16</c:v>
                </c:pt>
                <c:pt idx="357">
                  <c:v>4.72833180996556E16</c:v>
                </c:pt>
                <c:pt idx="358">
                  <c:v>4.74332123429605E16</c:v>
                </c:pt>
                <c:pt idx="359">
                  <c:v>4.75831066514081E16</c:v>
                </c:pt>
                <c:pt idx="360">
                  <c:v>4.77330010228614E16</c:v>
                </c:pt>
                <c:pt idx="361">
                  <c:v>4.78828954552534E16</c:v>
                </c:pt>
                <c:pt idx="362">
                  <c:v>4.80327899465849E16</c:v>
                </c:pt>
                <c:pt idx="363">
                  <c:v>4.81826844949225E16</c:v>
                </c:pt>
                <c:pt idx="364">
                  <c:v>4.8332579098396E16</c:v>
                </c:pt>
                <c:pt idx="365">
                  <c:v>4.84824737551966E16</c:v>
                </c:pt>
                <c:pt idx="366">
                  <c:v>4.86323684635748E16</c:v>
                </c:pt>
                <c:pt idx="367">
                  <c:v>4.87822632218386E16</c:v>
                </c:pt>
                <c:pt idx="368">
                  <c:v>4.89321580283515E16</c:v>
                </c:pt>
                <c:pt idx="369">
                  <c:v>4.90820528815306E16</c:v>
                </c:pt>
                <c:pt idx="370">
                  <c:v>4.9231947779845E16</c:v>
                </c:pt>
                <c:pt idx="371">
                  <c:v>4.9381842721814E16</c:v>
                </c:pt>
                <c:pt idx="372">
                  <c:v>4.95317377060054E16</c:v>
                </c:pt>
                <c:pt idx="373">
                  <c:v>4.96816327310341E16</c:v>
                </c:pt>
                <c:pt idx="374">
                  <c:v>4.98315277955604E16</c:v>
                </c:pt>
                <c:pt idx="375">
                  <c:v>4.99814228982885E16</c:v>
                </c:pt>
                <c:pt idx="376">
                  <c:v>5.01313180379652E16</c:v>
                </c:pt>
                <c:pt idx="377">
                  <c:v>5.02812132133784E16</c:v>
                </c:pt>
                <c:pt idx="378">
                  <c:v>5.04311084233556E16</c:v>
                </c:pt>
                <c:pt idx="379">
                  <c:v>5.05810036667631E16</c:v>
                </c:pt>
                <c:pt idx="380">
                  <c:v>5.0730898942504E16</c:v>
                </c:pt>
                <c:pt idx="381">
                  <c:v>5.08807942495176E16</c:v>
                </c:pt>
                <c:pt idx="382">
                  <c:v>5.1030689586778E16</c:v>
                </c:pt>
                <c:pt idx="383">
                  <c:v>5.1180584953293E16</c:v>
                </c:pt>
                <c:pt idx="384">
                  <c:v>5.13304803481027E16</c:v>
                </c:pt>
                <c:pt idx="385">
                  <c:v>5.1480375770279E16</c:v>
                </c:pt>
                <c:pt idx="386">
                  <c:v>5.1630271218924E16</c:v>
                </c:pt>
                <c:pt idx="387">
                  <c:v>5.17801666931695E16</c:v>
                </c:pt>
                <c:pt idx="388">
                  <c:v>5.19300621921756E16</c:v>
                </c:pt>
                <c:pt idx="389">
                  <c:v>5.20799577151299E16</c:v>
                </c:pt>
                <c:pt idx="390">
                  <c:v>5.22298532612469E16</c:v>
                </c:pt>
                <c:pt idx="391">
                  <c:v>5.23797488297667E16</c:v>
                </c:pt>
                <c:pt idx="392">
                  <c:v>5.25296444199542E16</c:v>
                </c:pt>
                <c:pt idx="393">
                  <c:v>5.26795400310988E16</c:v>
                </c:pt>
                <c:pt idx="394">
                  <c:v>5.28294356625128E16</c:v>
                </c:pt>
                <c:pt idx="395">
                  <c:v>5.29793313135313E16</c:v>
                </c:pt>
                <c:pt idx="396">
                  <c:v>5.31292269835111E16</c:v>
                </c:pt>
                <c:pt idx="397">
                  <c:v>5.32791226718303E16</c:v>
                </c:pt>
                <c:pt idx="398">
                  <c:v>5.34290183778871E16</c:v>
                </c:pt>
                <c:pt idx="399">
                  <c:v>5.35789141010997E16</c:v>
                </c:pt>
                <c:pt idx="400">
                  <c:v>5.37288098409052E16</c:v>
                </c:pt>
                <c:pt idx="401">
                  <c:v>5.38787055967593E16</c:v>
                </c:pt>
                <c:pt idx="402">
                  <c:v>5.40286013681355E16</c:v>
                </c:pt>
                <c:pt idx="403">
                  <c:v>5.41784971545246E16</c:v>
                </c:pt>
                <c:pt idx="404">
                  <c:v>5.43283929554341E16</c:v>
                </c:pt>
                <c:pt idx="405">
                  <c:v>5.44782887703876E16</c:v>
                </c:pt>
                <c:pt idx="406">
                  <c:v>5.46281845989244E16</c:v>
                </c:pt>
                <c:pt idx="407">
                  <c:v>5.47780804405988E16</c:v>
                </c:pt>
                <c:pt idx="408">
                  <c:v>5.49279762949799E16</c:v>
                </c:pt>
                <c:pt idx="409">
                  <c:v>5.50778721616509E16</c:v>
                </c:pt>
                <c:pt idx="410">
                  <c:v>5.52277680402084E16</c:v>
                </c:pt>
                <c:pt idx="411">
                  <c:v>5.53776639302626E16</c:v>
                </c:pt>
                <c:pt idx="412">
                  <c:v>5.55275598314364E16</c:v>
                </c:pt>
                <c:pt idx="413">
                  <c:v>5.56774557433649E16</c:v>
                </c:pt>
                <c:pt idx="414">
                  <c:v>5.58273516656953E16</c:v>
                </c:pt>
                <c:pt idx="415">
                  <c:v>5.59772475980863E16</c:v>
                </c:pt>
                <c:pt idx="416">
                  <c:v>5.6127143540208E16</c:v>
                </c:pt>
                <c:pt idx="417">
                  <c:v>5.6277039491741E16</c:v>
                </c:pt>
                <c:pt idx="418">
                  <c:v>5.64269354523767E16</c:v>
                </c:pt>
                <c:pt idx="419">
                  <c:v>5.65768314218164E16</c:v>
                </c:pt>
                <c:pt idx="420">
                  <c:v>5.67267273997713E16</c:v>
                </c:pt>
                <c:pt idx="421">
                  <c:v>5.6876623385962E16</c:v>
                </c:pt>
                <c:pt idx="422">
                  <c:v>5.70265193801183E16</c:v>
                </c:pt>
                <c:pt idx="423">
                  <c:v>5.7176415381979E16</c:v>
                </c:pt>
                <c:pt idx="424">
                  <c:v>5.73263113912912E16</c:v>
                </c:pt>
                <c:pt idx="425">
                  <c:v>5.74762074078106E16</c:v>
                </c:pt>
                <c:pt idx="426">
                  <c:v>5.76261034313007E16</c:v>
                </c:pt>
                <c:pt idx="427">
                  <c:v>5.77759994615328E16</c:v>
                </c:pt>
                <c:pt idx="428">
                  <c:v>5.79258954982856E16</c:v>
                </c:pt>
                <c:pt idx="429">
                  <c:v>5.80757915413454E16</c:v>
                </c:pt>
                <c:pt idx="430">
                  <c:v>5.82256875905052E16</c:v>
                </c:pt>
                <c:pt idx="431">
                  <c:v>5.83755836455648E16</c:v>
                </c:pt>
                <c:pt idx="432">
                  <c:v>5.85254797063308E16</c:v>
                </c:pt>
                <c:pt idx="433">
                  <c:v>5.86753757726159E16</c:v>
                </c:pt>
                <c:pt idx="434">
                  <c:v>5.8825271844239E16</c:v>
                </c:pt>
                <c:pt idx="435">
                  <c:v>5.89751679210251E16</c:v>
                </c:pt>
                <c:pt idx="436">
                  <c:v>5.91250640028047E16</c:v>
                </c:pt>
                <c:pt idx="437">
                  <c:v>5.92749600894141E16</c:v>
                </c:pt>
                <c:pt idx="438">
                  <c:v>5.94248561806948E16</c:v>
                </c:pt>
                <c:pt idx="439">
                  <c:v>5.95747522764935E16</c:v>
                </c:pt>
                <c:pt idx="440">
                  <c:v>5.97246483766621E16</c:v>
                </c:pt>
                <c:pt idx="441">
                  <c:v>5.98745444810571E16</c:v>
                </c:pt>
                <c:pt idx="442">
                  <c:v>6.00244405895399E16</c:v>
                </c:pt>
                <c:pt idx="443">
                  <c:v>6.01743367019765E16</c:v>
                </c:pt>
                <c:pt idx="444">
                  <c:v>6.0324232818237E16</c:v>
                </c:pt>
                <c:pt idx="445">
                  <c:v>6.04741289381961E16</c:v>
                </c:pt>
                <c:pt idx="446">
                  <c:v>6.06240250617325E16</c:v>
                </c:pt>
                <c:pt idx="447">
                  <c:v>6.07739211887287E16</c:v>
                </c:pt>
                <c:pt idx="448">
                  <c:v>6.09238173190712E16</c:v>
                </c:pt>
                <c:pt idx="449">
                  <c:v>6.10737134526503E16</c:v>
                </c:pt>
                <c:pt idx="450">
                  <c:v>6.12236095893599E16</c:v>
                </c:pt>
                <c:pt idx="451">
                  <c:v>6.13735057290971E16</c:v>
                </c:pt>
                <c:pt idx="452">
                  <c:v>6.15234018717627E16</c:v>
                </c:pt>
                <c:pt idx="453">
                  <c:v>6.16732980172606E16</c:v>
                </c:pt>
                <c:pt idx="454">
                  <c:v>6.18231941654979E16</c:v>
                </c:pt>
                <c:pt idx="455">
                  <c:v>6.19730903163847E16</c:v>
                </c:pt>
                <c:pt idx="456">
                  <c:v>6.21229864698341E16</c:v>
                </c:pt>
                <c:pt idx="457">
                  <c:v>6.2272882625762E16</c:v>
                </c:pt>
                <c:pt idx="458">
                  <c:v>6.24227787840872E16</c:v>
                </c:pt>
                <c:pt idx="459">
                  <c:v>6.2572674944731E16</c:v>
                </c:pt>
                <c:pt idx="460">
                  <c:v>6.27225711076171E16</c:v>
                </c:pt>
                <c:pt idx="461">
                  <c:v>6.28724672726723E16</c:v>
                </c:pt>
                <c:pt idx="462">
                  <c:v>6.30223634398253E16</c:v>
                </c:pt>
                <c:pt idx="463">
                  <c:v>6.31722596090072E16</c:v>
                </c:pt>
                <c:pt idx="464">
                  <c:v>6.33221557801516E16</c:v>
                </c:pt>
                <c:pt idx="465">
                  <c:v>6.34720519531939E16</c:v>
                </c:pt>
                <c:pt idx="466">
                  <c:v>6.3621948128072E16</c:v>
                </c:pt>
                <c:pt idx="467">
                  <c:v>6.37718443047257E16</c:v>
                </c:pt>
                <c:pt idx="468">
                  <c:v>6.39217404830966E16</c:v>
                </c:pt>
                <c:pt idx="469">
                  <c:v>6.40716366631285E16</c:v>
                </c:pt>
                <c:pt idx="470">
                  <c:v>6.42215328447669E16</c:v>
                </c:pt>
                <c:pt idx="471">
                  <c:v>6.4371429027959E16</c:v>
                </c:pt>
                <c:pt idx="472">
                  <c:v>6.45213252126538E16</c:v>
                </c:pt>
                <c:pt idx="473">
                  <c:v>6.46712213988022E16</c:v>
                </c:pt>
                <c:pt idx="474">
                  <c:v>6.48211175863564E16</c:v>
                </c:pt>
                <c:pt idx="475">
                  <c:v>6.49710137752702E16</c:v>
                </c:pt>
                <c:pt idx="476">
                  <c:v>6.51209099654992E16</c:v>
                </c:pt>
                <c:pt idx="477">
                  <c:v>6.5270806157E16</c:v>
                </c:pt>
                <c:pt idx="478">
                  <c:v>6.54207023497311E16</c:v>
                </c:pt>
                <c:pt idx="479">
                  <c:v>6.5570598543652E16</c:v>
                </c:pt>
                <c:pt idx="480">
                  <c:v>6.57204947387237E16</c:v>
                </c:pt>
                <c:pt idx="481">
                  <c:v>6.58703909349085E16</c:v>
                </c:pt>
                <c:pt idx="482">
                  <c:v>6.60202871321698E16</c:v>
                </c:pt>
                <c:pt idx="483">
                  <c:v>6.61701833304723E16</c:v>
                </c:pt>
                <c:pt idx="484">
                  <c:v>6.6320079529782E16</c:v>
                </c:pt>
                <c:pt idx="485">
                  <c:v>6.64699757300656E16</c:v>
                </c:pt>
                <c:pt idx="486">
                  <c:v>6.66198719312913E16</c:v>
                </c:pt>
                <c:pt idx="487">
                  <c:v>6.67697681334282E16</c:v>
                </c:pt>
                <c:pt idx="488">
                  <c:v>6.69196643364464E16</c:v>
                </c:pt>
                <c:pt idx="489">
                  <c:v>6.70695605403169E16</c:v>
                </c:pt>
                <c:pt idx="490">
                  <c:v>6.72194567450119E16</c:v>
                </c:pt>
                <c:pt idx="491">
                  <c:v>6.73693529505042E16</c:v>
                </c:pt>
                <c:pt idx="492">
                  <c:v>6.75192491567676E16</c:v>
                </c:pt>
                <c:pt idx="493">
                  <c:v>6.7669145363777E16</c:v>
                </c:pt>
                <c:pt idx="494">
                  <c:v>6.78190415715078E16</c:v>
                </c:pt>
                <c:pt idx="495">
                  <c:v>6.79689377799364E16</c:v>
                </c:pt>
                <c:pt idx="496">
                  <c:v>6.81188339890399E16</c:v>
                </c:pt>
                <c:pt idx="497">
                  <c:v>6.8268730198796E16</c:v>
                </c:pt>
                <c:pt idx="498">
                  <c:v>6.84186264091835E16</c:v>
                </c:pt>
                <c:pt idx="499">
                  <c:v>6.85685226201816E16</c:v>
                </c:pt>
                <c:pt idx="500">
                  <c:v>6.87184188317703E16</c:v>
                </c:pt>
                <c:pt idx="501">
                  <c:v>6.88683150439302E16</c:v>
                </c:pt>
                <c:pt idx="502">
                  <c:v>6.90182112566425E16</c:v>
                </c:pt>
                <c:pt idx="503">
                  <c:v>6.91681074698892E16</c:v>
                </c:pt>
                <c:pt idx="504">
                  <c:v>6.93180036836527E16</c:v>
                </c:pt>
                <c:pt idx="505">
                  <c:v>6.9467899897916E16</c:v>
                </c:pt>
                <c:pt idx="506">
                  <c:v>6.96177961126628E16</c:v>
                </c:pt>
                <c:pt idx="507">
                  <c:v>6.97676923278772E16</c:v>
                </c:pt>
                <c:pt idx="508">
                  <c:v>6.99175885435438E16</c:v>
                </c:pt>
                <c:pt idx="509">
                  <c:v>7.00674847596479E16</c:v>
                </c:pt>
                <c:pt idx="510">
                  <c:v>7.0217380976175E16</c:v>
                </c:pt>
                <c:pt idx="511">
                  <c:v>7.03672771931113E16</c:v>
                </c:pt>
                <c:pt idx="512">
                  <c:v>7.05171734104434E16</c:v>
                </c:pt>
                <c:pt idx="513">
                  <c:v>7.06670696281583E16</c:v>
                </c:pt>
                <c:pt idx="514">
                  <c:v>7.08169658462433E16</c:v>
                </c:pt>
                <c:pt idx="515">
                  <c:v>7.09668620646865E16</c:v>
                </c:pt>
                <c:pt idx="516">
                  <c:v>7.1116758283476E16</c:v>
                </c:pt>
                <c:pt idx="517">
                  <c:v>7.12666545026004E16</c:v>
                </c:pt>
                <c:pt idx="518">
                  <c:v>7.14165507220488E16</c:v>
                </c:pt>
                <c:pt idx="519">
                  <c:v>7.15664469418106E16</c:v>
                </c:pt>
                <c:pt idx="520">
                  <c:v>7.17163431618755E16</c:v>
                </c:pt>
                <c:pt idx="521">
                  <c:v>7.18662393822335E16</c:v>
                </c:pt>
                <c:pt idx="522">
                  <c:v>7.2016135602875E16</c:v>
                </c:pt>
                <c:pt idx="523">
                  <c:v>7.21660318237907E16</c:v>
                </c:pt>
                <c:pt idx="524">
                  <c:v>7.23159280449716E16</c:v>
                </c:pt>
                <c:pt idx="525">
                  <c:v>7.2465824266409E16</c:v>
                </c:pt>
                <c:pt idx="526">
                  <c:v>7.26157204880946E16</c:v>
                </c:pt>
                <c:pt idx="527">
                  <c:v>7.276561671002E16</c:v>
                </c:pt>
                <c:pt idx="528">
                  <c:v>7.29155129321776E16</c:v>
                </c:pt>
                <c:pt idx="529">
                  <c:v>7.30654091545597E16</c:v>
                </c:pt>
                <c:pt idx="530">
                  <c:v>7.32153053771588E16</c:v>
                </c:pt>
                <c:pt idx="531">
                  <c:v>7.3365201599968E16</c:v>
                </c:pt>
                <c:pt idx="532">
                  <c:v>7.35150978229802E16</c:v>
                </c:pt>
                <c:pt idx="533">
                  <c:v>7.3664994046189E16</c:v>
                </c:pt>
                <c:pt idx="534">
                  <c:v>7.38148902695876E16</c:v>
                </c:pt>
                <c:pt idx="535">
                  <c:v>7.396478649317E16</c:v>
                </c:pt>
                <c:pt idx="536">
                  <c:v>7.41146827169302E16</c:v>
                </c:pt>
                <c:pt idx="537">
                  <c:v>7.42645789408623E16</c:v>
                </c:pt>
                <c:pt idx="538">
                  <c:v>7.44144751649606E16</c:v>
                </c:pt>
                <c:pt idx="539">
                  <c:v>7.45643713892197E16</c:v>
                </c:pt>
                <c:pt idx="540">
                  <c:v>7.47142676136344E16</c:v>
                </c:pt>
                <c:pt idx="541">
                  <c:v>7.48641638381995E16</c:v>
                </c:pt>
                <c:pt idx="542">
                  <c:v>7.501406006291E16</c:v>
                </c:pt>
                <c:pt idx="543">
                  <c:v>7.51639562877613E16</c:v>
                </c:pt>
                <c:pt idx="544">
                  <c:v>7.53138525127487E16</c:v>
                </c:pt>
                <c:pt idx="545">
                  <c:v>7.54637487378678E16</c:v>
                </c:pt>
                <c:pt idx="546">
                  <c:v>7.56136449631141E16</c:v>
                </c:pt>
                <c:pt idx="547">
                  <c:v>7.57635411884837E16</c:v>
                </c:pt>
                <c:pt idx="548">
                  <c:v>7.59134374139723E16</c:v>
                </c:pt>
                <c:pt idx="549">
                  <c:v>7.60633336395761E16</c:v>
                </c:pt>
                <c:pt idx="550">
                  <c:v>7.62132298652913E16</c:v>
                </c:pt>
                <c:pt idx="551">
                  <c:v>7.63631260911143E16</c:v>
                </c:pt>
                <c:pt idx="552">
                  <c:v>7.65130223170415E16</c:v>
                </c:pt>
                <c:pt idx="553">
                  <c:v>7.66629185430695E16</c:v>
                </c:pt>
                <c:pt idx="554">
                  <c:v>7.6812814769195E16</c:v>
                </c:pt>
                <c:pt idx="555">
                  <c:v>7.69627109954148E16</c:v>
                </c:pt>
                <c:pt idx="556">
                  <c:v>7.71126072217258E16</c:v>
                </c:pt>
                <c:pt idx="557">
                  <c:v>7.72625034481251E16</c:v>
                </c:pt>
                <c:pt idx="558">
                  <c:v>7.74123996746096E16</c:v>
                </c:pt>
                <c:pt idx="559">
                  <c:v>7.75622959011767E16</c:v>
                </c:pt>
                <c:pt idx="560">
                  <c:v>7.77121921278236E16</c:v>
                </c:pt>
                <c:pt idx="561">
                  <c:v>7.78620883545477E16</c:v>
                </c:pt>
                <c:pt idx="562">
                  <c:v>7.80119845813464E16</c:v>
                </c:pt>
                <c:pt idx="563">
                  <c:v>7.81618808082174E16</c:v>
                </c:pt>
                <c:pt idx="564">
                  <c:v>7.83117770351582E16</c:v>
                </c:pt>
                <c:pt idx="565">
                  <c:v>7.84616732621666E16</c:v>
                </c:pt>
                <c:pt idx="566">
                  <c:v>7.86115694892403E16</c:v>
                </c:pt>
                <c:pt idx="567">
                  <c:v>7.87614657163772E16</c:v>
                </c:pt>
                <c:pt idx="568">
                  <c:v>7.89113619435752E16</c:v>
                </c:pt>
                <c:pt idx="569">
                  <c:v>7.90612581708324E16</c:v>
                </c:pt>
                <c:pt idx="570">
                  <c:v>7.92111543981467E16</c:v>
                </c:pt>
                <c:pt idx="571">
                  <c:v>7.93610506255163E16</c:v>
                </c:pt>
                <c:pt idx="572">
                  <c:v>7.95109468529394E16</c:v>
                </c:pt>
                <c:pt idx="573">
                  <c:v>7.96608430804142E16</c:v>
                </c:pt>
                <c:pt idx="574">
                  <c:v>7.98107393079391E16</c:v>
                </c:pt>
                <c:pt idx="575">
                  <c:v>7.99606355355124E16</c:v>
                </c:pt>
                <c:pt idx="576">
                  <c:v>8.01105317631324E16</c:v>
                </c:pt>
                <c:pt idx="577">
                  <c:v>8.02604279907978E16</c:v>
                </c:pt>
                <c:pt idx="578">
                  <c:v>8.04103242185069E16</c:v>
                </c:pt>
                <c:pt idx="579">
                  <c:v>8.05602204462583E16</c:v>
                </c:pt>
                <c:pt idx="580">
                  <c:v>8.07101166740508E16</c:v>
                </c:pt>
                <c:pt idx="581">
                  <c:v>8.08600129018829E16</c:v>
                </c:pt>
                <c:pt idx="582">
                  <c:v>8.10099091297532E16</c:v>
                </c:pt>
                <c:pt idx="583">
                  <c:v>8.11598053576606E16</c:v>
                </c:pt>
                <c:pt idx="584">
                  <c:v>8.13097015856039E16</c:v>
                </c:pt>
                <c:pt idx="585">
                  <c:v>8.14595978135818E16</c:v>
                </c:pt>
                <c:pt idx="586">
                  <c:v>8.16094940415933E16</c:v>
                </c:pt>
                <c:pt idx="587">
                  <c:v>8.17593902696372E16</c:v>
                </c:pt>
                <c:pt idx="588">
                  <c:v>8.19092864977124E16</c:v>
                </c:pt>
                <c:pt idx="589">
                  <c:v>8.2059182725818E16</c:v>
                </c:pt>
                <c:pt idx="590">
                  <c:v>8.2209078953953E16</c:v>
                </c:pt>
                <c:pt idx="591">
                  <c:v>8.23589751821163E16</c:v>
                </c:pt>
                <c:pt idx="592">
                  <c:v>8.25088714103071E16</c:v>
                </c:pt>
                <c:pt idx="593">
                  <c:v>8.26587676385244E16</c:v>
                </c:pt>
                <c:pt idx="594">
                  <c:v>8.28086638667674E16</c:v>
                </c:pt>
                <c:pt idx="595">
                  <c:v>8.29585600950352E16</c:v>
                </c:pt>
                <c:pt idx="596">
                  <c:v>8.3108456323327E16</c:v>
                </c:pt>
                <c:pt idx="597">
                  <c:v>8.32583525516421E16</c:v>
                </c:pt>
                <c:pt idx="598">
                  <c:v>8.34082487799797E16</c:v>
                </c:pt>
                <c:pt idx="599">
                  <c:v>8.35581450083389E16</c:v>
                </c:pt>
                <c:pt idx="600">
                  <c:v>8.37080412367192E16</c:v>
                </c:pt>
                <c:pt idx="601">
                  <c:v>8.38579374651199E16</c:v>
                </c:pt>
                <c:pt idx="602">
                  <c:v>8.40078336935402E16</c:v>
                </c:pt>
                <c:pt idx="603">
                  <c:v>8.41577299219795E16</c:v>
                </c:pt>
                <c:pt idx="604">
                  <c:v>8.43076261504372E16</c:v>
                </c:pt>
                <c:pt idx="605">
                  <c:v>8.44575223789127E16</c:v>
                </c:pt>
                <c:pt idx="606">
                  <c:v>8.46074186074054E16</c:v>
                </c:pt>
                <c:pt idx="607">
                  <c:v>8.47573148359147E16</c:v>
                </c:pt>
                <c:pt idx="608">
                  <c:v>8.49072110644402E16</c:v>
                </c:pt>
                <c:pt idx="609">
                  <c:v>8.50571072929812E16</c:v>
                </c:pt>
                <c:pt idx="610">
                  <c:v>8.52070035215372E16</c:v>
                </c:pt>
                <c:pt idx="611">
                  <c:v>8.53568997501079E16</c:v>
                </c:pt>
                <c:pt idx="612">
                  <c:v>8.55067959786926E16</c:v>
                </c:pt>
                <c:pt idx="613">
                  <c:v>8.5656692207291E16</c:v>
                </c:pt>
                <c:pt idx="614">
                  <c:v>8.58065884359025E16</c:v>
                </c:pt>
                <c:pt idx="615">
                  <c:v>8.59564846645267E16</c:v>
                </c:pt>
                <c:pt idx="616">
                  <c:v>8.61063808931633E16</c:v>
                </c:pt>
                <c:pt idx="617">
                  <c:v>8.62562771218118E16</c:v>
                </c:pt>
                <c:pt idx="618">
                  <c:v>8.64061733504719E16</c:v>
                </c:pt>
                <c:pt idx="619">
                  <c:v>8.6556069579143E16</c:v>
                </c:pt>
                <c:pt idx="620">
                  <c:v>8.67059658078251E16</c:v>
                </c:pt>
                <c:pt idx="621">
                  <c:v>8.68558620365175E16</c:v>
                </c:pt>
                <c:pt idx="622">
                  <c:v>8.700575826522E16</c:v>
                </c:pt>
                <c:pt idx="623">
                  <c:v>8.71556544939322E16</c:v>
                </c:pt>
                <c:pt idx="624">
                  <c:v>8.73055507226539E16</c:v>
                </c:pt>
                <c:pt idx="625">
                  <c:v>8.74554469513848E16</c:v>
                </c:pt>
                <c:pt idx="626">
                  <c:v>8.76053431801245E16</c:v>
                </c:pt>
                <c:pt idx="627">
                  <c:v>8.77552394088726E16</c:v>
                </c:pt>
                <c:pt idx="628">
                  <c:v>8.79051356376291E16</c:v>
                </c:pt>
                <c:pt idx="629">
                  <c:v>8.80550318663936E16</c:v>
                </c:pt>
                <c:pt idx="630">
                  <c:v>8.82049280951657E16</c:v>
                </c:pt>
                <c:pt idx="631">
                  <c:v>8.83548243239454E16</c:v>
                </c:pt>
                <c:pt idx="632">
                  <c:v>8.85047205527323E16</c:v>
                </c:pt>
                <c:pt idx="633">
                  <c:v>8.86546167815262E16</c:v>
                </c:pt>
                <c:pt idx="634">
                  <c:v>8.88045130103268E16</c:v>
                </c:pt>
                <c:pt idx="635">
                  <c:v>8.8954409239134E16</c:v>
                </c:pt>
                <c:pt idx="636">
                  <c:v>8.91043054679475E16</c:v>
                </c:pt>
                <c:pt idx="637">
                  <c:v>8.92542016967671E16</c:v>
                </c:pt>
                <c:pt idx="638">
                  <c:v>8.94040979255927E16</c:v>
                </c:pt>
                <c:pt idx="639">
                  <c:v>8.9553994154424E16</c:v>
                </c:pt>
                <c:pt idx="640">
                  <c:v>8.97038903832607E16</c:v>
                </c:pt>
                <c:pt idx="641">
                  <c:v>8.98537866121029E16</c:v>
                </c:pt>
                <c:pt idx="642">
                  <c:v>9.00036828409502E16</c:v>
                </c:pt>
                <c:pt idx="643">
                  <c:v>9.01535790698025E16</c:v>
                </c:pt>
                <c:pt idx="644">
                  <c:v>9.03034752986597E16</c:v>
                </c:pt>
                <c:pt idx="645">
                  <c:v>9.04533715275216E16</c:v>
                </c:pt>
                <c:pt idx="646">
                  <c:v>9.0603267756388E16</c:v>
                </c:pt>
                <c:pt idx="647">
                  <c:v>9.07531639852588E16</c:v>
                </c:pt>
                <c:pt idx="648">
                  <c:v>9.09030602141338E16</c:v>
                </c:pt>
                <c:pt idx="649">
                  <c:v>9.10529564430129E16</c:v>
                </c:pt>
                <c:pt idx="650">
                  <c:v>9.1202852671896E16</c:v>
                </c:pt>
                <c:pt idx="651">
                  <c:v>9.1352748900783E16</c:v>
                </c:pt>
                <c:pt idx="652">
                  <c:v>9.15026451296736E16</c:v>
                </c:pt>
                <c:pt idx="653">
                  <c:v>9.16525413585678E16</c:v>
                </c:pt>
                <c:pt idx="654">
                  <c:v>9.18024375874655E16</c:v>
                </c:pt>
                <c:pt idx="655">
                  <c:v>9.19523338163665E16</c:v>
                </c:pt>
                <c:pt idx="656">
                  <c:v>9.21022300452708E16</c:v>
                </c:pt>
                <c:pt idx="657">
                  <c:v>9.22521262741783E16</c:v>
                </c:pt>
                <c:pt idx="658">
                  <c:v>9.24020225030887E16</c:v>
                </c:pt>
                <c:pt idx="659">
                  <c:v>9.25519187320022E16</c:v>
                </c:pt>
                <c:pt idx="660">
                  <c:v>9.27018149609184E16</c:v>
                </c:pt>
                <c:pt idx="661">
                  <c:v>9.28517111898374E16</c:v>
                </c:pt>
                <c:pt idx="662">
                  <c:v>9.3001607418759E16</c:v>
                </c:pt>
                <c:pt idx="663">
                  <c:v>9.31515036476833E16</c:v>
                </c:pt>
                <c:pt idx="664">
                  <c:v>9.330139987661E16</c:v>
                </c:pt>
                <c:pt idx="665">
                  <c:v>9.34512961055391E16</c:v>
                </c:pt>
                <c:pt idx="666">
                  <c:v>9.36011923344705E16</c:v>
                </c:pt>
                <c:pt idx="667">
                  <c:v>9.37510885634042E16</c:v>
                </c:pt>
                <c:pt idx="668">
                  <c:v>9.39009847923401E16</c:v>
                </c:pt>
                <c:pt idx="669">
                  <c:v>9.40508810212781E16</c:v>
                </c:pt>
                <c:pt idx="670">
                  <c:v>9.42007772502181E16</c:v>
                </c:pt>
                <c:pt idx="671">
                  <c:v>9.43506734791601E16</c:v>
                </c:pt>
                <c:pt idx="672">
                  <c:v>9.4500569708104E16</c:v>
                </c:pt>
                <c:pt idx="673">
                  <c:v>9.46504659370496E16</c:v>
                </c:pt>
                <c:pt idx="674">
                  <c:v>9.48003621659971E16</c:v>
                </c:pt>
                <c:pt idx="675">
                  <c:v>9.49502583949463E16</c:v>
                </c:pt>
                <c:pt idx="676">
                  <c:v>9.51001546238972E16</c:v>
                </c:pt>
                <c:pt idx="677">
                  <c:v>9.52500508528497E16</c:v>
                </c:pt>
                <c:pt idx="678">
                  <c:v>9.53999470818038E16</c:v>
                </c:pt>
                <c:pt idx="679">
                  <c:v>9.55498433107593E16</c:v>
                </c:pt>
                <c:pt idx="680">
                  <c:v>9.56997395397164E16</c:v>
                </c:pt>
                <c:pt idx="681">
                  <c:v>9.58496357686748E16</c:v>
                </c:pt>
                <c:pt idx="682">
                  <c:v>9.59995319976346E16</c:v>
                </c:pt>
                <c:pt idx="683">
                  <c:v>9.61494282265957E16</c:v>
                </c:pt>
                <c:pt idx="684">
                  <c:v>9.62993244555581E16</c:v>
                </c:pt>
                <c:pt idx="685">
                  <c:v>9.64492206845217E16</c:v>
                </c:pt>
                <c:pt idx="686">
                  <c:v>9.65991169134865E16</c:v>
                </c:pt>
                <c:pt idx="687">
                  <c:v>9.67490131424525E16</c:v>
                </c:pt>
                <c:pt idx="688">
                  <c:v>9.68989093714196E16</c:v>
                </c:pt>
                <c:pt idx="689">
                  <c:v>9.70488056003877E16</c:v>
                </c:pt>
                <c:pt idx="690">
                  <c:v>9.7198701829357E16</c:v>
                </c:pt>
                <c:pt idx="691">
                  <c:v>9.73485980583272E16</c:v>
                </c:pt>
                <c:pt idx="692">
                  <c:v>9.74984942872984E16</c:v>
                </c:pt>
                <c:pt idx="693">
                  <c:v>9.76483905162705E16</c:v>
                </c:pt>
                <c:pt idx="694">
                  <c:v>9.77982867452436E16</c:v>
                </c:pt>
                <c:pt idx="695">
                  <c:v>9.79481829742175E16</c:v>
                </c:pt>
                <c:pt idx="696">
                  <c:v>9.80980792031923E16</c:v>
                </c:pt>
                <c:pt idx="697">
                  <c:v>9.82479754321679E16</c:v>
                </c:pt>
                <c:pt idx="698">
                  <c:v>9.83978716611444E16</c:v>
                </c:pt>
                <c:pt idx="699">
                  <c:v>9.85477678901216E16</c:v>
                </c:pt>
                <c:pt idx="700">
                  <c:v>9.86976641190995E16</c:v>
                </c:pt>
                <c:pt idx="701">
                  <c:v>9.88475603480782E16</c:v>
                </c:pt>
                <c:pt idx="702">
                  <c:v>9.89974565770575E16</c:v>
                </c:pt>
                <c:pt idx="703">
                  <c:v>9.91473528060376E16</c:v>
                </c:pt>
                <c:pt idx="704">
                  <c:v>9.92972490350183E16</c:v>
                </c:pt>
                <c:pt idx="705">
                  <c:v>9.94471452639996E16</c:v>
                </c:pt>
                <c:pt idx="706">
                  <c:v>9.95970414929816E16</c:v>
                </c:pt>
                <c:pt idx="707">
                  <c:v>9.97469377219641E16</c:v>
                </c:pt>
                <c:pt idx="708">
                  <c:v>9.98968339509472E16</c:v>
                </c:pt>
                <c:pt idx="709">
                  <c:v>1.00046730179931E17</c:v>
                </c:pt>
                <c:pt idx="710">
                  <c:v>1.00196626408915E17</c:v>
                </c:pt>
                <c:pt idx="711">
                  <c:v>1.003465226379E17</c:v>
                </c:pt>
                <c:pt idx="712">
                  <c:v>1.00496418866885E17</c:v>
                </c:pt>
                <c:pt idx="713">
                  <c:v>1.00646315095871E17</c:v>
                </c:pt>
                <c:pt idx="714">
                  <c:v>1.00796211324857E17</c:v>
                </c:pt>
                <c:pt idx="715">
                  <c:v>1.00946107553844E17</c:v>
                </c:pt>
                <c:pt idx="716">
                  <c:v>1.01096003782831E17</c:v>
                </c:pt>
                <c:pt idx="717">
                  <c:v>1.01245900011818E17</c:v>
                </c:pt>
                <c:pt idx="718">
                  <c:v>1.01395796240806E17</c:v>
                </c:pt>
                <c:pt idx="719">
                  <c:v>1.01545692469794E17</c:v>
                </c:pt>
                <c:pt idx="720">
                  <c:v>1.01695588698783E17</c:v>
                </c:pt>
                <c:pt idx="721">
                  <c:v>1.01845484927772E17</c:v>
                </c:pt>
                <c:pt idx="722">
                  <c:v>1.01995381156761E17</c:v>
                </c:pt>
                <c:pt idx="723">
                  <c:v>1.02145277385751E17</c:v>
                </c:pt>
                <c:pt idx="724">
                  <c:v>1.02295173614741E17</c:v>
                </c:pt>
                <c:pt idx="725">
                  <c:v>1.02445069843732E17</c:v>
                </c:pt>
                <c:pt idx="726">
                  <c:v>1.02594966072722E17</c:v>
                </c:pt>
                <c:pt idx="727">
                  <c:v>1.02744862301713E17</c:v>
                </c:pt>
                <c:pt idx="728">
                  <c:v>1.02894758530705E17</c:v>
                </c:pt>
                <c:pt idx="729">
                  <c:v>1.03044654759696E17</c:v>
                </c:pt>
                <c:pt idx="730">
                  <c:v>1.03194550988688E17</c:v>
                </c:pt>
                <c:pt idx="731">
                  <c:v>1.0334444721768E17</c:v>
                </c:pt>
                <c:pt idx="732">
                  <c:v>1.03494343446673E17</c:v>
                </c:pt>
                <c:pt idx="733">
                  <c:v>1.03644239675666E17</c:v>
                </c:pt>
                <c:pt idx="734">
                  <c:v>1.03794135904658E17</c:v>
                </c:pt>
                <c:pt idx="735">
                  <c:v>1.03944032133652E17</c:v>
                </c:pt>
                <c:pt idx="736">
                  <c:v>1.04093928362645E17</c:v>
                </c:pt>
                <c:pt idx="737">
                  <c:v>1.04243824591639E17</c:v>
                </c:pt>
                <c:pt idx="738">
                  <c:v>1.04393720820632E17</c:v>
                </c:pt>
                <c:pt idx="739">
                  <c:v>1.04543617049626E17</c:v>
                </c:pt>
                <c:pt idx="740">
                  <c:v>1.04693513278621E17</c:v>
                </c:pt>
                <c:pt idx="741">
                  <c:v>1.04843409507615E17</c:v>
                </c:pt>
                <c:pt idx="742">
                  <c:v>1.04993305736609E17</c:v>
                </c:pt>
                <c:pt idx="743">
                  <c:v>1.05143201965604E17</c:v>
                </c:pt>
                <c:pt idx="744">
                  <c:v>1.05293098194599E17</c:v>
                </c:pt>
                <c:pt idx="745">
                  <c:v>1.05442994423594E17</c:v>
                </c:pt>
                <c:pt idx="746">
                  <c:v>1.05592890652589E17</c:v>
                </c:pt>
                <c:pt idx="747">
                  <c:v>1.05742786881585E17</c:v>
                </c:pt>
                <c:pt idx="748">
                  <c:v>1.0589268311058E17</c:v>
                </c:pt>
                <c:pt idx="749">
                  <c:v>1.06042579339576E17</c:v>
                </c:pt>
                <c:pt idx="750">
                  <c:v>1.06192475568572E17</c:v>
                </c:pt>
                <c:pt idx="751">
                  <c:v>1.06342371797568E17</c:v>
                </c:pt>
                <c:pt idx="752">
                  <c:v>1.06492268026564E17</c:v>
                </c:pt>
                <c:pt idx="753">
                  <c:v>1.0664216425556E17</c:v>
                </c:pt>
                <c:pt idx="754">
                  <c:v>1.06792060484557E17</c:v>
                </c:pt>
                <c:pt idx="755">
                  <c:v>1.06941956713553E17</c:v>
                </c:pt>
                <c:pt idx="756">
                  <c:v>1.0709185294255E17</c:v>
                </c:pt>
                <c:pt idx="757">
                  <c:v>1.07241749171546E17</c:v>
                </c:pt>
                <c:pt idx="758">
                  <c:v>1.07391645400543E17</c:v>
                </c:pt>
                <c:pt idx="759">
                  <c:v>1.0754154162954E17</c:v>
                </c:pt>
                <c:pt idx="760">
                  <c:v>1.07691437858537E17</c:v>
                </c:pt>
                <c:pt idx="761">
                  <c:v>1.07841334087534E17</c:v>
                </c:pt>
                <c:pt idx="762">
                  <c:v>1.07991230316531E17</c:v>
                </c:pt>
                <c:pt idx="763">
                  <c:v>1.08141126545529E17</c:v>
                </c:pt>
                <c:pt idx="764">
                  <c:v>1.08291022774526E17</c:v>
                </c:pt>
                <c:pt idx="765">
                  <c:v>1.08440919003524E17</c:v>
                </c:pt>
                <c:pt idx="766">
                  <c:v>1.08590815232521E17</c:v>
                </c:pt>
                <c:pt idx="767">
                  <c:v>1.08740711461519E17</c:v>
                </c:pt>
                <c:pt idx="768">
                  <c:v>1.08890607690517E17</c:v>
                </c:pt>
                <c:pt idx="769">
                  <c:v>1.09040503919514E17</c:v>
                </c:pt>
                <c:pt idx="770">
                  <c:v>1.09190400148512E17</c:v>
                </c:pt>
                <c:pt idx="771">
                  <c:v>1.0934029637751E17</c:v>
                </c:pt>
                <c:pt idx="772">
                  <c:v>1.09490192606508E17</c:v>
                </c:pt>
                <c:pt idx="773">
                  <c:v>1.09640088835506E17</c:v>
                </c:pt>
                <c:pt idx="774">
                  <c:v>1.09789985064504E17</c:v>
                </c:pt>
                <c:pt idx="775">
                  <c:v>1.09939881293503E17</c:v>
                </c:pt>
                <c:pt idx="776">
                  <c:v>1.10089777522501E17</c:v>
                </c:pt>
                <c:pt idx="777">
                  <c:v>1.10239673751499E17</c:v>
                </c:pt>
                <c:pt idx="778">
                  <c:v>1.10389569980497E17</c:v>
                </c:pt>
                <c:pt idx="779">
                  <c:v>1.10539466209496E17</c:v>
                </c:pt>
                <c:pt idx="780">
                  <c:v>1.10689362438494E17</c:v>
                </c:pt>
                <c:pt idx="781">
                  <c:v>1.10839258667493E17</c:v>
                </c:pt>
                <c:pt idx="782">
                  <c:v>1.10989154896491E17</c:v>
                </c:pt>
                <c:pt idx="783">
                  <c:v>1.1113905112549E17</c:v>
                </c:pt>
                <c:pt idx="784">
                  <c:v>1.11288947354489E17</c:v>
                </c:pt>
                <c:pt idx="785">
                  <c:v>1.11438843583487E17</c:v>
                </c:pt>
                <c:pt idx="786">
                  <c:v>1.11588739812486E17</c:v>
                </c:pt>
                <c:pt idx="787">
                  <c:v>1.11738636041485E17</c:v>
                </c:pt>
                <c:pt idx="788">
                  <c:v>1.11888532270484E17</c:v>
                </c:pt>
                <c:pt idx="789">
                  <c:v>1.12038428499483E17</c:v>
                </c:pt>
                <c:pt idx="790">
                  <c:v>1.12188324728482E17</c:v>
                </c:pt>
                <c:pt idx="791">
                  <c:v>1.1233822095748E17</c:v>
                </c:pt>
                <c:pt idx="792">
                  <c:v>1.12488117186479E17</c:v>
                </c:pt>
                <c:pt idx="793">
                  <c:v>1.12638013415478E17</c:v>
                </c:pt>
                <c:pt idx="794">
                  <c:v>1.12787909644478E17</c:v>
                </c:pt>
                <c:pt idx="795">
                  <c:v>1.12937805873477E17</c:v>
                </c:pt>
                <c:pt idx="796">
                  <c:v>1.13087702102476E17</c:v>
                </c:pt>
                <c:pt idx="797">
                  <c:v>1.13237598331475E17</c:v>
                </c:pt>
                <c:pt idx="798">
                  <c:v>1.13387494560474E17</c:v>
                </c:pt>
                <c:pt idx="799">
                  <c:v>1.13537390789473E17</c:v>
                </c:pt>
                <c:pt idx="800">
                  <c:v>1.13687287018472E17</c:v>
                </c:pt>
                <c:pt idx="801">
                  <c:v>1.13837183247472E17</c:v>
                </c:pt>
                <c:pt idx="802">
                  <c:v>1.13987079476471E17</c:v>
                </c:pt>
                <c:pt idx="803">
                  <c:v>1.1413697570547E17</c:v>
                </c:pt>
                <c:pt idx="804">
                  <c:v>1.1428687193447E17</c:v>
                </c:pt>
                <c:pt idx="805">
                  <c:v>1.14436768163469E17</c:v>
                </c:pt>
                <c:pt idx="806">
                  <c:v>1.14586664392468E17</c:v>
                </c:pt>
                <c:pt idx="807">
                  <c:v>1.14736560621468E17</c:v>
                </c:pt>
                <c:pt idx="808">
                  <c:v>1.14886456850467E17</c:v>
                </c:pt>
                <c:pt idx="809">
                  <c:v>1.15036353079466E17</c:v>
                </c:pt>
                <c:pt idx="810">
                  <c:v>1.15186249308466E17</c:v>
                </c:pt>
                <c:pt idx="811">
                  <c:v>1.15336145537465E17</c:v>
                </c:pt>
                <c:pt idx="812">
                  <c:v>1.15486041766465E17</c:v>
                </c:pt>
                <c:pt idx="813">
                  <c:v>1.15635937995464E17</c:v>
                </c:pt>
                <c:pt idx="814">
                  <c:v>1.15785834224464E17</c:v>
                </c:pt>
                <c:pt idx="815">
                  <c:v>1.15935730453463E17</c:v>
                </c:pt>
                <c:pt idx="816">
                  <c:v>1.16085626682463E17</c:v>
                </c:pt>
                <c:pt idx="817">
                  <c:v>1.16235522911462E17</c:v>
                </c:pt>
                <c:pt idx="818">
                  <c:v>1.16385419140462E17</c:v>
                </c:pt>
                <c:pt idx="819">
                  <c:v>1.16535315369462E17</c:v>
                </c:pt>
                <c:pt idx="820">
                  <c:v>1.16685211598461E17</c:v>
                </c:pt>
                <c:pt idx="821">
                  <c:v>1.16835107827461E17</c:v>
                </c:pt>
                <c:pt idx="822">
                  <c:v>1.1698500405646E17</c:v>
                </c:pt>
                <c:pt idx="823">
                  <c:v>1.1713490028546E17</c:v>
                </c:pt>
                <c:pt idx="824">
                  <c:v>1.1728479651446E17</c:v>
                </c:pt>
                <c:pt idx="825">
                  <c:v>1.17434692743459E17</c:v>
                </c:pt>
                <c:pt idx="826">
                  <c:v>1.17584588972459E17</c:v>
                </c:pt>
                <c:pt idx="827">
                  <c:v>1.17734485201459E17</c:v>
                </c:pt>
                <c:pt idx="828">
                  <c:v>1.17884381430458E17</c:v>
                </c:pt>
                <c:pt idx="829">
                  <c:v>1.18034277659458E17</c:v>
                </c:pt>
                <c:pt idx="830">
                  <c:v>1.18184173888458E17</c:v>
                </c:pt>
                <c:pt idx="831">
                  <c:v>1.18334070117457E17</c:v>
                </c:pt>
                <c:pt idx="832">
                  <c:v>1.18483966346457E17</c:v>
                </c:pt>
                <c:pt idx="833">
                  <c:v>1.18633862575457E17</c:v>
                </c:pt>
                <c:pt idx="834">
                  <c:v>1.18783758804457E17</c:v>
                </c:pt>
                <c:pt idx="835">
                  <c:v>1.18933655033456E17</c:v>
                </c:pt>
                <c:pt idx="836">
                  <c:v>1.19083551262456E17</c:v>
                </c:pt>
                <c:pt idx="837">
                  <c:v>1.19233447491456E17</c:v>
                </c:pt>
                <c:pt idx="838">
                  <c:v>1.19383343720456E17</c:v>
                </c:pt>
                <c:pt idx="839">
                  <c:v>1.19533239949456E17</c:v>
                </c:pt>
                <c:pt idx="840">
                  <c:v>1.19683136178455E17</c:v>
                </c:pt>
                <c:pt idx="841">
                  <c:v>1.19833032407455E17</c:v>
                </c:pt>
                <c:pt idx="842">
                  <c:v>1.19982928636455E17</c:v>
                </c:pt>
                <c:pt idx="843">
                  <c:v>1.20132824865455E17</c:v>
                </c:pt>
                <c:pt idx="844">
                  <c:v>1.20282721094455E17</c:v>
                </c:pt>
                <c:pt idx="845">
                  <c:v>1.20432617323454E17</c:v>
                </c:pt>
                <c:pt idx="846">
                  <c:v>1.20582513552454E17</c:v>
                </c:pt>
                <c:pt idx="847">
                  <c:v>1.20732409781454E17</c:v>
                </c:pt>
                <c:pt idx="848">
                  <c:v>1.20882306010454E17</c:v>
                </c:pt>
                <c:pt idx="849">
                  <c:v>1.21032202239454E17</c:v>
                </c:pt>
                <c:pt idx="850">
                  <c:v>1.21182098468454E17</c:v>
                </c:pt>
                <c:pt idx="851">
                  <c:v>1.21331994697453E17</c:v>
                </c:pt>
                <c:pt idx="852">
                  <c:v>1.21481890926453E17</c:v>
                </c:pt>
                <c:pt idx="853">
                  <c:v>1.21631787155453E17</c:v>
                </c:pt>
                <c:pt idx="854">
                  <c:v>1.21781683384453E17</c:v>
                </c:pt>
                <c:pt idx="855">
                  <c:v>1.21931579613453E17</c:v>
                </c:pt>
                <c:pt idx="856">
                  <c:v>1.22081475842453E17</c:v>
                </c:pt>
                <c:pt idx="857">
                  <c:v>1.22231372071453E17</c:v>
                </c:pt>
                <c:pt idx="858">
                  <c:v>1.22381268300453E17</c:v>
                </c:pt>
                <c:pt idx="859">
                  <c:v>1.22531164529452E17</c:v>
                </c:pt>
                <c:pt idx="860">
                  <c:v>1.22681060758452E17</c:v>
                </c:pt>
                <c:pt idx="861">
                  <c:v>1.22830956987452E17</c:v>
                </c:pt>
                <c:pt idx="862">
                  <c:v>1.22980853216452E17</c:v>
                </c:pt>
                <c:pt idx="863">
                  <c:v>1.23130749445452E17</c:v>
                </c:pt>
                <c:pt idx="864">
                  <c:v>1.23280645674452E17</c:v>
                </c:pt>
                <c:pt idx="865">
                  <c:v>1.23430541903452E17</c:v>
                </c:pt>
                <c:pt idx="866">
                  <c:v>1.23580438132452E17</c:v>
                </c:pt>
                <c:pt idx="867">
                  <c:v>1.23730334361452E17</c:v>
                </c:pt>
                <c:pt idx="868">
                  <c:v>1.23880230590452E17</c:v>
                </c:pt>
                <c:pt idx="869">
                  <c:v>1.24030126819452E17</c:v>
                </c:pt>
                <c:pt idx="870">
                  <c:v>1.24180023048451E17</c:v>
                </c:pt>
                <c:pt idx="871">
                  <c:v>1.24329919277451E17</c:v>
                </c:pt>
                <c:pt idx="872">
                  <c:v>1.24479815506451E17</c:v>
                </c:pt>
                <c:pt idx="873">
                  <c:v>1.24629711735451E17</c:v>
                </c:pt>
                <c:pt idx="874">
                  <c:v>1.24779607964451E17</c:v>
                </c:pt>
                <c:pt idx="875">
                  <c:v>1.24929504193451E17</c:v>
                </c:pt>
                <c:pt idx="876">
                  <c:v>1.25079400422451E17</c:v>
                </c:pt>
                <c:pt idx="877">
                  <c:v>1.25229296651451E17</c:v>
                </c:pt>
                <c:pt idx="878">
                  <c:v>1.25379192880451E17</c:v>
                </c:pt>
                <c:pt idx="879">
                  <c:v>1.25529089109451E17</c:v>
                </c:pt>
                <c:pt idx="880">
                  <c:v>1.25678985338451E17</c:v>
                </c:pt>
                <c:pt idx="881">
                  <c:v>1.25828881567451E17</c:v>
                </c:pt>
                <c:pt idx="882">
                  <c:v>1.25978777796451E17</c:v>
                </c:pt>
                <c:pt idx="883">
                  <c:v>1.26128674025451E17</c:v>
                </c:pt>
                <c:pt idx="884">
                  <c:v>1.26278570254451E17</c:v>
                </c:pt>
                <c:pt idx="885">
                  <c:v>1.26428466483451E17</c:v>
                </c:pt>
                <c:pt idx="886">
                  <c:v>1.26578362712451E17</c:v>
                </c:pt>
                <c:pt idx="887">
                  <c:v>1.26728258941451E17</c:v>
                </c:pt>
                <c:pt idx="888">
                  <c:v>1.2687815517045E17</c:v>
                </c:pt>
                <c:pt idx="889">
                  <c:v>1.2702805139945E17</c:v>
                </c:pt>
                <c:pt idx="890">
                  <c:v>1.2717794762845E17</c:v>
                </c:pt>
                <c:pt idx="891">
                  <c:v>1.2732784385745E17</c:v>
                </c:pt>
                <c:pt idx="892">
                  <c:v>1.2747774008645E17</c:v>
                </c:pt>
                <c:pt idx="893">
                  <c:v>1.2762763631545E17</c:v>
                </c:pt>
                <c:pt idx="894">
                  <c:v>1.2777753254445E17</c:v>
                </c:pt>
                <c:pt idx="895">
                  <c:v>1.2792742877345E17</c:v>
                </c:pt>
                <c:pt idx="896">
                  <c:v>1.2807732500245E17</c:v>
                </c:pt>
                <c:pt idx="897">
                  <c:v>1.2822722123145E17</c:v>
                </c:pt>
                <c:pt idx="898">
                  <c:v>1.2837711746045E17</c:v>
                </c:pt>
                <c:pt idx="899">
                  <c:v>1.2852701368945E17</c:v>
                </c:pt>
                <c:pt idx="900">
                  <c:v>1.2867690991845E17</c:v>
                </c:pt>
                <c:pt idx="901">
                  <c:v>1.2882680614745E17</c:v>
                </c:pt>
                <c:pt idx="902">
                  <c:v>1.2897670237645E17</c:v>
                </c:pt>
                <c:pt idx="903">
                  <c:v>1.2912659860545E17</c:v>
                </c:pt>
                <c:pt idx="904">
                  <c:v>1.2927649483445E17</c:v>
                </c:pt>
                <c:pt idx="905">
                  <c:v>1.2942639106345E17</c:v>
                </c:pt>
                <c:pt idx="906">
                  <c:v>1.2957628729245E17</c:v>
                </c:pt>
                <c:pt idx="907">
                  <c:v>1.2972618352145E17</c:v>
                </c:pt>
                <c:pt idx="908">
                  <c:v>1.2987607975045E17</c:v>
                </c:pt>
                <c:pt idx="909">
                  <c:v>1.3002597597945E17</c:v>
                </c:pt>
                <c:pt idx="910">
                  <c:v>1.3017587220845E17</c:v>
                </c:pt>
                <c:pt idx="911">
                  <c:v>1.3032576843745E17</c:v>
                </c:pt>
                <c:pt idx="912">
                  <c:v>1.3047566466645E17</c:v>
                </c:pt>
                <c:pt idx="913">
                  <c:v>1.3062556089545E17</c:v>
                </c:pt>
                <c:pt idx="914">
                  <c:v>1.3077545712445E17</c:v>
                </c:pt>
                <c:pt idx="915">
                  <c:v>1.3092535335345E17</c:v>
                </c:pt>
                <c:pt idx="916">
                  <c:v>1.3107524958245E17</c:v>
                </c:pt>
                <c:pt idx="917">
                  <c:v>1.3122514581145E17</c:v>
                </c:pt>
                <c:pt idx="918">
                  <c:v>1.3137504204045E17</c:v>
                </c:pt>
                <c:pt idx="919">
                  <c:v>1.3152493826945E17</c:v>
                </c:pt>
                <c:pt idx="920">
                  <c:v>1.3167483449845E17</c:v>
                </c:pt>
                <c:pt idx="921">
                  <c:v>1.3182473072745E17</c:v>
                </c:pt>
                <c:pt idx="922">
                  <c:v>1.3197462695645E17</c:v>
                </c:pt>
                <c:pt idx="923">
                  <c:v>1.3212452318545E17</c:v>
                </c:pt>
                <c:pt idx="924">
                  <c:v>1.3227441941445E17</c:v>
                </c:pt>
                <c:pt idx="925">
                  <c:v>1.3242431564345E17</c:v>
                </c:pt>
                <c:pt idx="926">
                  <c:v>1.3257421187245E17</c:v>
                </c:pt>
                <c:pt idx="927">
                  <c:v>1.3272410810145E17</c:v>
                </c:pt>
                <c:pt idx="928">
                  <c:v>1.3287400433045E17</c:v>
                </c:pt>
                <c:pt idx="929">
                  <c:v>1.3302390055945E17</c:v>
                </c:pt>
                <c:pt idx="930">
                  <c:v>1.3317379678845E17</c:v>
                </c:pt>
                <c:pt idx="931">
                  <c:v>1.3332369301745E17</c:v>
                </c:pt>
                <c:pt idx="932">
                  <c:v>1.3347358924645E17</c:v>
                </c:pt>
                <c:pt idx="933">
                  <c:v>1.3362348547545E17</c:v>
                </c:pt>
                <c:pt idx="934">
                  <c:v>1.3377338170445E17</c:v>
                </c:pt>
                <c:pt idx="935">
                  <c:v>1.3392327793345E17</c:v>
                </c:pt>
                <c:pt idx="936">
                  <c:v>1.34073174162449E17</c:v>
                </c:pt>
                <c:pt idx="937">
                  <c:v>1.34223070391449E17</c:v>
                </c:pt>
                <c:pt idx="938">
                  <c:v>1.34372966620449E17</c:v>
                </c:pt>
                <c:pt idx="939">
                  <c:v>1.34522862849449E17</c:v>
                </c:pt>
                <c:pt idx="940">
                  <c:v>1.34672759078449E17</c:v>
                </c:pt>
                <c:pt idx="941">
                  <c:v>1.34822655307449E17</c:v>
                </c:pt>
                <c:pt idx="942">
                  <c:v>1.34972551536449E17</c:v>
                </c:pt>
                <c:pt idx="943">
                  <c:v>1.35122447765449E17</c:v>
                </c:pt>
                <c:pt idx="944">
                  <c:v>1.35272343994449E17</c:v>
                </c:pt>
                <c:pt idx="945">
                  <c:v>1.35422240223449E17</c:v>
                </c:pt>
                <c:pt idx="946">
                  <c:v>1.35572136452449E17</c:v>
                </c:pt>
                <c:pt idx="947">
                  <c:v>1.35722032681449E17</c:v>
                </c:pt>
                <c:pt idx="948">
                  <c:v>1.35871928910449E17</c:v>
                </c:pt>
                <c:pt idx="949">
                  <c:v>1.36021825139449E17</c:v>
                </c:pt>
                <c:pt idx="950">
                  <c:v>1.36171721368449E17</c:v>
                </c:pt>
                <c:pt idx="951">
                  <c:v>1.36321617597449E17</c:v>
                </c:pt>
                <c:pt idx="952">
                  <c:v>1.36471513826449E17</c:v>
                </c:pt>
                <c:pt idx="953">
                  <c:v>1.36621410055449E17</c:v>
                </c:pt>
                <c:pt idx="954">
                  <c:v>1.36771306284449E17</c:v>
                </c:pt>
                <c:pt idx="955">
                  <c:v>1.36921202513449E17</c:v>
                </c:pt>
                <c:pt idx="956">
                  <c:v>1.37071098742449E17</c:v>
                </c:pt>
                <c:pt idx="957">
                  <c:v>1.37220994971449E17</c:v>
                </c:pt>
                <c:pt idx="958">
                  <c:v>1.37370891200449E17</c:v>
                </c:pt>
                <c:pt idx="959">
                  <c:v>1.37520787429449E17</c:v>
                </c:pt>
                <c:pt idx="960">
                  <c:v>1.37670683658449E17</c:v>
                </c:pt>
                <c:pt idx="961">
                  <c:v>1.37820579887449E17</c:v>
                </c:pt>
                <c:pt idx="962">
                  <c:v>1.37970476116449E17</c:v>
                </c:pt>
                <c:pt idx="963">
                  <c:v>1.38120372345449E17</c:v>
                </c:pt>
                <c:pt idx="964">
                  <c:v>1.38270268574449E17</c:v>
                </c:pt>
                <c:pt idx="965">
                  <c:v>1.38420164803449E17</c:v>
                </c:pt>
                <c:pt idx="966">
                  <c:v>1.38570061032449E17</c:v>
                </c:pt>
                <c:pt idx="967">
                  <c:v>1.38719957261449E17</c:v>
                </c:pt>
                <c:pt idx="968">
                  <c:v>1.38869853490449E17</c:v>
                </c:pt>
                <c:pt idx="969">
                  <c:v>1.39019749719449E17</c:v>
                </c:pt>
                <c:pt idx="970">
                  <c:v>1.39169645948449E17</c:v>
                </c:pt>
                <c:pt idx="971">
                  <c:v>1.39319542177449E17</c:v>
                </c:pt>
                <c:pt idx="972">
                  <c:v>1.39469438406449E17</c:v>
                </c:pt>
                <c:pt idx="973">
                  <c:v>1.39619334635449E17</c:v>
                </c:pt>
                <c:pt idx="974">
                  <c:v>1.39769230864449E17</c:v>
                </c:pt>
                <c:pt idx="975">
                  <c:v>1.39919127093449E17</c:v>
                </c:pt>
                <c:pt idx="976">
                  <c:v>1.40069023322449E17</c:v>
                </c:pt>
                <c:pt idx="977">
                  <c:v>1.40218919551449E17</c:v>
                </c:pt>
                <c:pt idx="978">
                  <c:v>1.40368815780449E17</c:v>
                </c:pt>
                <c:pt idx="979">
                  <c:v>1.40518712009449E17</c:v>
                </c:pt>
                <c:pt idx="980">
                  <c:v>1.40668608238449E17</c:v>
                </c:pt>
                <c:pt idx="981">
                  <c:v>1.40818504467449E17</c:v>
                </c:pt>
                <c:pt idx="982">
                  <c:v>1.40968400696449E17</c:v>
                </c:pt>
                <c:pt idx="983">
                  <c:v>1.41118296925449E17</c:v>
                </c:pt>
                <c:pt idx="984">
                  <c:v>1.41268193154449E17</c:v>
                </c:pt>
                <c:pt idx="985">
                  <c:v>1.41418089383449E17</c:v>
                </c:pt>
                <c:pt idx="986">
                  <c:v>1.41567985612449E17</c:v>
                </c:pt>
                <c:pt idx="987">
                  <c:v>1.41717881841449E17</c:v>
                </c:pt>
                <c:pt idx="988">
                  <c:v>1.41867778070449E17</c:v>
                </c:pt>
                <c:pt idx="989">
                  <c:v>1.42017674299449E17</c:v>
                </c:pt>
                <c:pt idx="990">
                  <c:v>1.42167570528449E17</c:v>
                </c:pt>
                <c:pt idx="991">
                  <c:v>1.42317466757449E17</c:v>
                </c:pt>
                <c:pt idx="992">
                  <c:v>1.42467362986449E17</c:v>
                </c:pt>
                <c:pt idx="993">
                  <c:v>1.42617259215449E17</c:v>
                </c:pt>
                <c:pt idx="994">
                  <c:v>1.42767155444449E17</c:v>
                </c:pt>
                <c:pt idx="995">
                  <c:v>1.42917051673449E17</c:v>
                </c:pt>
                <c:pt idx="996">
                  <c:v>1.43066947902449E17</c:v>
                </c:pt>
                <c:pt idx="997">
                  <c:v>1.43216844131449E17</c:v>
                </c:pt>
                <c:pt idx="998">
                  <c:v>1.43366740360449E17</c:v>
                </c:pt>
                <c:pt idx="999">
                  <c:v>1.43516636589449E17</c:v>
                </c:pt>
                <c:pt idx="1000">
                  <c:v>1.43666532818449E17</c:v>
                </c:pt>
                <c:pt idx="1001">
                  <c:v>1.43816429047449E17</c:v>
                </c:pt>
                <c:pt idx="1002">
                  <c:v>1.43966325276449E17</c:v>
                </c:pt>
                <c:pt idx="1003">
                  <c:v>1.44116221505449E17</c:v>
                </c:pt>
                <c:pt idx="1004">
                  <c:v>1.44266117734449E17</c:v>
                </c:pt>
                <c:pt idx="1005">
                  <c:v>1.44416013963449E17</c:v>
                </c:pt>
                <c:pt idx="1006">
                  <c:v>1.44565910192449E17</c:v>
                </c:pt>
                <c:pt idx="1007">
                  <c:v>1.44715806421449E17</c:v>
                </c:pt>
                <c:pt idx="1008">
                  <c:v>1.44865702650449E17</c:v>
                </c:pt>
                <c:pt idx="1009">
                  <c:v>1.45015598879449E17</c:v>
                </c:pt>
                <c:pt idx="1010">
                  <c:v>1.45165495108449E17</c:v>
                </c:pt>
                <c:pt idx="1011">
                  <c:v>1.45315391337449E17</c:v>
                </c:pt>
                <c:pt idx="1012">
                  <c:v>1.45465287566449E17</c:v>
                </c:pt>
                <c:pt idx="1013">
                  <c:v>1.45615183795449E17</c:v>
                </c:pt>
                <c:pt idx="1014">
                  <c:v>1.45765080024449E17</c:v>
                </c:pt>
                <c:pt idx="1015">
                  <c:v>1.45914976253449E17</c:v>
                </c:pt>
                <c:pt idx="1016">
                  <c:v>1.46064872482449E17</c:v>
                </c:pt>
                <c:pt idx="1017">
                  <c:v>1.46214768711449E17</c:v>
                </c:pt>
                <c:pt idx="1018">
                  <c:v>1.46364664940449E17</c:v>
                </c:pt>
                <c:pt idx="1019">
                  <c:v>1.46514561169449E17</c:v>
                </c:pt>
                <c:pt idx="1020">
                  <c:v>1.46664457398449E17</c:v>
                </c:pt>
                <c:pt idx="1021">
                  <c:v>1.46814353627449E17</c:v>
                </c:pt>
                <c:pt idx="1022">
                  <c:v>1.46964249856449E17</c:v>
                </c:pt>
                <c:pt idx="1023">
                  <c:v>1.47114146085449E17</c:v>
                </c:pt>
                <c:pt idx="1024">
                  <c:v>1.47264042314449E17</c:v>
                </c:pt>
                <c:pt idx="1025">
                  <c:v>1.47413938543449E17</c:v>
                </c:pt>
                <c:pt idx="1026">
                  <c:v>1.47563834772449E17</c:v>
                </c:pt>
                <c:pt idx="1027">
                  <c:v>1.47713731001449E17</c:v>
                </c:pt>
                <c:pt idx="1028">
                  <c:v>1.47863627230449E17</c:v>
                </c:pt>
                <c:pt idx="1029">
                  <c:v>1.48013523459449E17</c:v>
                </c:pt>
                <c:pt idx="1030">
                  <c:v>1.48163419688449E17</c:v>
                </c:pt>
                <c:pt idx="1031">
                  <c:v>1.48313315917449E17</c:v>
                </c:pt>
                <c:pt idx="1032">
                  <c:v>1.48463212146449E17</c:v>
                </c:pt>
                <c:pt idx="1033">
                  <c:v>1.48613108375449E17</c:v>
                </c:pt>
                <c:pt idx="1034">
                  <c:v>1.48763004604449E17</c:v>
                </c:pt>
                <c:pt idx="1035">
                  <c:v>1.48912900833449E17</c:v>
                </c:pt>
                <c:pt idx="1036">
                  <c:v>1.49062797062449E17</c:v>
                </c:pt>
                <c:pt idx="1037">
                  <c:v>1.49212693291449E17</c:v>
                </c:pt>
                <c:pt idx="1038">
                  <c:v>1.49362589520449E17</c:v>
                </c:pt>
                <c:pt idx="1039">
                  <c:v>1.49512485749449E17</c:v>
                </c:pt>
                <c:pt idx="1040">
                  <c:v>1.49662381978449E17</c:v>
                </c:pt>
                <c:pt idx="1041">
                  <c:v>1.49812278207449E17</c:v>
                </c:pt>
                <c:pt idx="1042">
                  <c:v>1.49962174436449E17</c:v>
                </c:pt>
                <c:pt idx="1043">
                  <c:v>1.50112070665449E17</c:v>
                </c:pt>
                <c:pt idx="1044">
                  <c:v>1.50261966894449E17</c:v>
                </c:pt>
                <c:pt idx="1045">
                  <c:v>1.50411863123449E17</c:v>
                </c:pt>
                <c:pt idx="1046">
                  <c:v>1.50561759352449E17</c:v>
                </c:pt>
                <c:pt idx="1047">
                  <c:v>1.50711655581449E17</c:v>
                </c:pt>
                <c:pt idx="1048">
                  <c:v>1.50861551810449E17</c:v>
                </c:pt>
                <c:pt idx="1049">
                  <c:v>1.51011448039449E17</c:v>
                </c:pt>
                <c:pt idx="1050">
                  <c:v>1.51161344268449E17</c:v>
                </c:pt>
                <c:pt idx="1051">
                  <c:v>1.51311240497449E17</c:v>
                </c:pt>
                <c:pt idx="1052">
                  <c:v>1.51461136726449E17</c:v>
                </c:pt>
                <c:pt idx="1053">
                  <c:v>1.51611032955449E17</c:v>
                </c:pt>
                <c:pt idx="1054">
                  <c:v>1.51760929184449E17</c:v>
                </c:pt>
                <c:pt idx="1055">
                  <c:v>1.51910825413449E17</c:v>
                </c:pt>
                <c:pt idx="1056">
                  <c:v>1.52060721642449E17</c:v>
                </c:pt>
                <c:pt idx="1057">
                  <c:v>1.52210617871449E17</c:v>
                </c:pt>
                <c:pt idx="1058">
                  <c:v>1.52360514100449E17</c:v>
                </c:pt>
                <c:pt idx="1059">
                  <c:v>1.52510410329449E17</c:v>
                </c:pt>
                <c:pt idx="1060">
                  <c:v>1.52660306558449E17</c:v>
                </c:pt>
                <c:pt idx="1061">
                  <c:v>1.52810202787449E17</c:v>
                </c:pt>
                <c:pt idx="1062">
                  <c:v>1.52960099016449E17</c:v>
                </c:pt>
                <c:pt idx="1063">
                  <c:v>1.53109995245449E17</c:v>
                </c:pt>
                <c:pt idx="1064">
                  <c:v>1.53259891474449E17</c:v>
                </c:pt>
                <c:pt idx="1065">
                  <c:v>1.53409787703449E17</c:v>
                </c:pt>
                <c:pt idx="1066">
                  <c:v>1.53559683932449E17</c:v>
                </c:pt>
                <c:pt idx="1067">
                  <c:v>1.53709580161449E17</c:v>
                </c:pt>
                <c:pt idx="1068">
                  <c:v>1.53859476390449E17</c:v>
                </c:pt>
                <c:pt idx="1069">
                  <c:v>1.54009372619449E17</c:v>
                </c:pt>
                <c:pt idx="1070">
                  <c:v>1.54159268848449E17</c:v>
                </c:pt>
                <c:pt idx="1071">
                  <c:v>1.54309165077449E17</c:v>
                </c:pt>
                <c:pt idx="1072">
                  <c:v>1.54459061306449E17</c:v>
                </c:pt>
                <c:pt idx="1073">
                  <c:v>1.54608957535449E17</c:v>
                </c:pt>
                <c:pt idx="1074">
                  <c:v>1.54758853764449E17</c:v>
                </c:pt>
                <c:pt idx="1075">
                  <c:v>1.54908749993449E17</c:v>
                </c:pt>
                <c:pt idx="1076">
                  <c:v>1.55058646222449E17</c:v>
                </c:pt>
                <c:pt idx="1077">
                  <c:v>1.55208542451449E17</c:v>
                </c:pt>
                <c:pt idx="1078">
                  <c:v>1.55358438680449E17</c:v>
                </c:pt>
                <c:pt idx="1079">
                  <c:v>1.55508334909449E17</c:v>
                </c:pt>
                <c:pt idx="1080">
                  <c:v>1.55658231138449E17</c:v>
                </c:pt>
                <c:pt idx="1081">
                  <c:v>1.55808127367449E17</c:v>
                </c:pt>
                <c:pt idx="1082">
                  <c:v>1.55958023596449E17</c:v>
                </c:pt>
                <c:pt idx="1083">
                  <c:v>1.56107919825449E17</c:v>
                </c:pt>
                <c:pt idx="1084">
                  <c:v>1.56257816054449E17</c:v>
                </c:pt>
                <c:pt idx="1085">
                  <c:v>1.56407712283449E17</c:v>
                </c:pt>
                <c:pt idx="1086">
                  <c:v>1.56557608512449E17</c:v>
                </c:pt>
                <c:pt idx="1087">
                  <c:v>1.56707504741449E17</c:v>
                </c:pt>
                <c:pt idx="1088">
                  <c:v>1.56857400970449E17</c:v>
                </c:pt>
                <c:pt idx="1089">
                  <c:v>1.57007297199449E17</c:v>
                </c:pt>
                <c:pt idx="1090">
                  <c:v>1.57157193428449E17</c:v>
                </c:pt>
                <c:pt idx="1091">
                  <c:v>1.57307089657449E17</c:v>
                </c:pt>
                <c:pt idx="1092">
                  <c:v>1.57456985886449E17</c:v>
                </c:pt>
                <c:pt idx="1093">
                  <c:v>1.57606882115449E17</c:v>
                </c:pt>
                <c:pt idx="1094">
                  <c:v>1.57756778344449E17</c:v>
                </c:pt>
                <c:pt idx="1095">
                  <c:v>1.57906674573449E17</c:v>
                </c:pt>
                <c:pt idx="1096">
                  <c:v>1.58056570802449E17</c:v>
                </c:pt>
                <c:pt idx="1097">
                  <c:v>1.58206467031449E17</c:v>
                </c:pt>
                <c:pt idx="1098">
                  <c:v>1.58356363260449E17</c:v>
                </c:pt>
                <c:pt idx="1099">
                  <c:v>1.58506259489449E17</c:v>
                </c:pt>
                <c:pt idx="1100">
                  <c:v>1.58656155718449E17</c:v>
                </c:pt>
                <c:pt idx="1101">
                  <c:v>1.58806051947449E17</c:v>
                </c:pt>
                <c:pt idx="1102">
                  <c:v>1.58955948176449E17</c:v>
                </c:pt>
                <c:pt idx="1103">
                  <c:v>1.59105844405449E17</c:v>
                </c:pt>
                <c:pt idx="1104">
                  <c:v>1.59255740634449E17</c:v>
                </c:pt>
                <c:pt idx="1105">
                  <c:v>1.59405636863449E17</c:v>
                </c:pt>
                <c:pt idx="1106">
                  <c:v>1.59555533092449E17</c:v>
                </c:pt>
                <c:pt idx="1107">
                  <c:v>1.59705429321449E17</c:v>
                </c:pt>
                <c:pt idx="1108">
                  <c:v>1.59855325550449E17</c:v>
                </c:pt>
                <c:pt idx="1109">
                  <c:v>1.60005221779449E17</c:v>
                </c:pt>
                <c:pt idx="1110">
                  <c:v>1.60155118008449E17</c:v>
                </c:pt>
                <c:pt idx="1111">
                  <c:v>1.60305014237449E17</c:v>
                </c:pt>
                <c:pt idx="1112">
                  <c:v>1.60454910466449E17</c:v>
                </c:pt>
                <c:pt idx="1113">
                  <c:v>1.60604806695449E17</c:v>
                </c:pt>
                <c:pt idx="1114">
                  <c:v>1.60754702924449E17</c:v>
                </c:pt>
                <c:pt idx="1115">
                  <c:v>1.60904599153449E17</c:v>
                </c:pt>
                <c:pt idx="1116">
                  <c:v>1.61054495382449E17</c:v>
                </c:pt>
                <c:pt idx="1117">
                  <c:v>1.61204391611449E17</c:v>
                </c:pt>
                <c:pt idx="1118">
                  <c:v>1.61354287840449E17</c:v>
                </c:pt>
                <c:pt idx="1119">
                  <c:v>1.61504184069449E17</c:v>
                </c:pt>
                <c:pt idx="1120">
                  <c:v>1.61654080298449E17</c:v>
                </c:pt>
                <c:pt idx="1121">
                  <c:v>1.61803976527449E17</c:v>
                </c:pt>
                <c:pt idx="1122">
                  <c:v>1.61953872756449E17</c:v>
                </c:pt>
                <c:pt idx="1123">
                  <c:v>1.62103768985449E17</c:v>
                </c:pt>
                <c:pt idx="1124">
                  <c:v>1.62253665214449E17</c:v>
                </c:pt>
                <c:pt idx="1125">
                  <c:v>1.62403561443449E17</c:v>
                </c:pt>
                <c:pt idx="1126">
                  <c:v>1.62553457672449E17</c:v>
                </c:pt>
                <c:pt idx="1127">
                  <c:v>1.62703353901449E17</c:v>
                </c:pt>
                <c:pt idx="1128">
                  <c:v>1.62853250130449E17</c:v>
                </c:pt>
                <c:pt idx="1129">
                  <c:v>1.63003146359449E17</c:v>
                </c:pt>
                <c:pt idx="1130">
                  <c:v>1.63153042588449E17</c:v>
                </c:pt>
                <c:pt idx="1131">
                  <c:v>1.63302938817449E17</c:v>
                </c:pt>
                <c:pt idx="1132">
                  <c:v>1.63452835046449E17</c:v>
                </c:pt>
                <c:pt idx="1133">
                  <c:v>1.63602731275449E17</c:v>
                </c:pt>
                <c:pt idx="1134">
                  <c:v>1.63752627504449E17</c:v>
                </c:pt>
                <c:pt idx="1135">
                  <c:v>1.63902523733449E17</c:v>
                </c:pt>
                <c:pt idx="1136">
                  <c:v>1.64052419962449E17</c:v>
                </c:pt>
                <c:pt idx="1137">
                  <c:v>1.64202316191449E17</c:v>
                </c:pt>
                <c:pt idx="1138">
                  <c:v>1.64352212420449E17</c:v>
                </c:pt>
                <c:pt idx="1139">
                  <c:v>1.64502108649449E17</c:v>
                </c:pt>
                <c:pt idx="1140">
                  <c:v>1.64652004878449E17</c:v>
                </c:pt>
                <c:pt idx="1141">
                  <c:v>1.64801901107449E17</c:v>
                </c:pt>
                <c:pt idx="1142">
                  <c:v>1.64951797336449E17</c:v>
                </c:pt>
                <c:pt idx="1143">
                  <c:v>1.65101693565449E17</c:v>
                </c:pt>
                <c:pt idx="1144">
                  <c:v>1.65251589794449E17</c:v>
                </c:pt>
                <c:pt idx="1145">
                  <c:v>1.65401486023449E17</c:v>
                </c:pt>
                <c:pt idx="1146">
                  <c:v>1.65551382252449E17</c:v>
                </c:pt>
                <c:pt idx="1147">
                  <c:v>1.65701278481449E17</c:v>
                </c:pt>
                <c:pt idx="1148">
                  <c:v>1.65851174710449E17</c:v>
                </c:pt>
                <c:pt idx="1149">
                  <c:v>1.66001070939449E17</c:v>
                </c:pt>
                <c:pt idx="1150">
                  <c:v>1.66150967168449E17</c:v>
                </c:pt>
                <c:pt idx="1151">
                  <c:v>1.66300863397449E17</c:v>
                </c:pt>
                <c:pt idx="1152">
                  <c:v>1.66450759626449E17</c:v>
                </c:pt>
                <c:pt idx="1153">
                  <c:v>1.66600655855449E17</c:v>
                </c:pt>
                <c:pt idx="1154">
                  <c:v>1.66750552084449E17</c:v>
                </c:pt>
                <c:pt idx="1155">
                  <c:v>1.66900448313449E17</c:v>
                </c:pt>
                <c:pt idx="1156">
                  <c:v>1.67050344542449E17</c:v>
                </c:pt>
                <c:pt idx="1157">
                  <c:v>1.67200240771449E17</c:v>
                </c:pt>
                <c:pt idx="1158">
                  <c:v>1.67350137000449E17</c:v>
                </c:pt>
                <c:pt idx="1159">
                  <c:v>1.67500033229449E17</c:v>
                </c:pt>
                <c:pt idx="1160">
                  <c:v>1.67649929458449E17</c:v>
                </c:pt>
                <c:pt idx="1161">
                  <c:v>1.67799825687449E17</c:v>
                </c:pt>
                <c:pt idx="1162">
                  <c:v>1.67949721916449E17</c:v>
                </c:pt>
                <c:pt idx="1163">
                  <c:v>1.68099618145449E17</c:v>
                </c:pt>
                <c:pt idx="1164">
                  <c:v>1.68249514374449E17</c:v>
                </c:pt>
                <c:pt idx="1165">
                  <c:v>1.68399410603449E17</c:v>
                </c:pt>
                <c:pt idx="1166">
                  <c:v>1.68549306832449E17</c:v>
                </c:pt>
                <c:pt idx="1167">
                  <c:v>1.68699203061449E17</c:v>
                </c:pt>
                <c:pt idx="1168">
                  <c:v>1.68849099290449E17</c:v>
                </c:pt>
                <c:pt idx="1169">
                  <c:v>1.68998995519449E17</c:v>
                </c:pt>
                <c:pt idx="1170">
                  <c:v>1.69148891748449E17</c:v>
                </c:pt>
                <c:pt idx="1171">
                  <c:v>1.69298787977449E17</c:v>
                </c:pt>
                <c:pt idx="1172">
                  <c:v>1.69448684206449E17</c:v>
                </c:pt>
                <c:pt idx="1173">
                  <c:v>1.69598580435449E17</c:v>
                </c:pt>
                <c:pt idx="1174">
                  <c:v>1.69748476664449E17</c:v>
                </c:pt>
                <c:pt idx="1175">
                  <c:v>1.69898372893449E17</c:v>
                </c:pt>
                <c:pt idx="1176">
                  <c:v>1.70048269122449E17</c:v>
                </c:pt>
                <c:pt idx="1177">
                  <c:v>1.70198165351449E17</c:v>
                </c:pt>
                <c:pt idx="1178">
                  <c:v>1.70348061580449E17</c:v>
                </c:pt>
                <c:pt idx="1179">
                  <c:v>1.70497957809449E17</c:v>
                </c:pt>
                <c:pt idx="1180">
                  <c:v>1.70647854038449E17</c:v>
                </c:pt>
                <c:pt idx="1181">
                  <c:v>1.70797750267449E17</c:v>
                </c:pt>
                <c:pt idx="1182">
                  <c:v>1.70947646496449E17</c:v>
                </c:pt>
                <c:pt idx="1183">
                  <c:v>1.71097542725449E17</c:v>
                </c:pt>
                <c:pt idx="1184">
                  <c:v>1.71247438954449E17</c:v>
                </c:pt>
                <c:pt idx="1185">
                  <c:v>1.71397335183449E17</c:v>
                </c:pt>
                <c:pt idx="1186">
                  <c:v>1.71547231412449E17</c:v>
                </c:pt>
                <c:pt idx="1187">
                  <c:v>1.71697127641449E17</c:v>
                </c:pt>
                <c:pt idx="1188">
                  <c:v>1.71847023870449E17</c:v>
                </c:pt>
                <c:pt idx="1189">
                  <c:v>1.71996920099449E17</c:v>
                </c:pt>
                <c:pt idx="1190">
                  <c:v>1.72146816328449E17</c:v>
                </c:pt>
                <c:pt idx="1191">
                  <c:v>1.72296712557449E17</c:v>
                </c:pt>
                <c:pt idx="1192">
                  <c:v>1.72446608786449E17</c:v>
                </c:pt>
                <c:pt idx="1193">
                  <c:v>1.72596505015449E17</c:v>
                </c:pt>
                <c:pt idx="1194">
                  <c:v>1.72746401244449E17</c:v>
                </c:pt>
                <c:pt idx="1195">
                  <c:v>1.72896297473449E17</c:v>
                </c:pt>
                <c:pt idx="1196">
                  <c:v>1.73046193702449E17</c:v>
                </c:pt>
                <c:pt idx="1197">
                  <c:v>1.73196089931449E17</c:v>
                </c:pt>
                <c:pt idx="1198">
                  <c:v>1.73345986160449E17</c:v>
                </c:pt>
                <c:pt idx="1199">
                  <c:v>1.73495882389449E17</c:v>
                </c:pt>
                <c:pt idx="1200">
                  <c:v>1.73645778618449E17</c:v>
                </c:pt>
                <c:pt idx="1201">
                  <c:v>1.73795674847449E17</c:v>
                </c:pt>
                <c:pt idx="1202">
                  <c:v>1.73945571076449E17</c:v>
                </c:pt>
                <c:pt idx="1203">
                  <c:v>1.74095467305449E17</c:v>
                </c:pt>
                <c:pt idx="1204">
                  <c:v>1.74245363534449E17</c:v>
                </c:pt>
                <c:pt idx="1205">
                  <c:v>1.74395259763449E17</c:v>
                </c:pt>
                <c:pt idx="1206">
                  <c:v>1.74545155992449E17</c:v>
                </c:pt>
                <c:pt idx="1207">
                  <c:v>1.74695052221449E17</c:v>
                </c:pt>
                <c:pt idx="1208">
                  <c:v>1.74844948450449E17</c:v>
                </c:pt>
                <c:pt idx="1209">
                  <c:v>1.74994844679449E17</c:v>
                </c:pt>
                <c:pt idx="1210">
                  <c:v>1.75144740908449E17</c:v>
                </c:pt>
                <c:pt idx="1211">
                  <c:v>1.75294637137449E17</c:v>
                </c:pt>
                <c:pt idx="1212">
                  <c:v>1.75444533366449E17</c:v>
                </c:pt>
                <c:pt idx="1213">
                  <c:v>1.75594429595449E17</c:v>
                </c:pt>
                <c:pt idx="1214">
                  <c:v>1.75744325824449E17</c:v>
                </c:pt>
                <c:pt idx="1215">
                  <c:v>1.75894222053449E17</c:v>
                </c:pt>
                <c:pt idx="1216">
                  <c:v>1.76044118282449E17</c:v>
                </c:pt>
                <c:pt idx="1217">
                  <c:v>1.76194014511449E17</c:v>
                </c:pt>
                <c:pt idx="1218">
                  <c:v>1.76343910740449E17</c:v>
                </c:pt>
                <c:pt idx="1219">
                  <c:v>1.76493806969449E17</c:v>
                </c:pt>
                <c:pt idx="1220">
                  <c:v>1.76643703198449E17</c:v>
                </c:pt>
                <c:pt idx="1221">
                  <c:v>1.76793599427449E17</c:v>
                </c:pt>
                <c:pt idx="1222">
                  <c:v>1.76943495656449E17</c:v>
                </c:pt>
                <c:pt idx="1223">
                  <c:v>1.77093391885449E17</c:v>
                </c:pt>
                <c:pt idx="1224">
                  <c:v>1.77243288114449E17</c:v>
                </c:pt>
                <c:pt idx="1225">
                  <c:v>1.77393184343449E17</c:v>
                </c:pt>
                <c:pt idx="1226">
                  <c:v>1.77543080572449E17</c:v>
                </c:pt>
                <c:pt idx="1227">
                  <c:v>1.77692976801449E17</c:v>
                </c:pt>
                <c:pt idx="1228">
                  <c:v>1.77842873030449E17</c:v>
                </c:pt>
                <c:pt idx="1229">
                  <c:v>1.77992769259449E17</c:v>
                </c:pt>
                <c:pt idx="1230">
                  <c:v>1.78142665488449E17</c:v>
                </c:pt>
                <c:pt idx="1231">
                  <c:v>1.78292561717449E17</c:v>
                </c:pt>
                <c:pt idx="1232">
                  <c:v>1.78442457946449E17</c:v>
                </c:pt>
                <c:pt idx="1233">
                  <c:v>1.78592354175449E17</c:v>
                </c:pt>
                <c:pt idx="1234">
                  <c:v>1.78742250404449E17</c:v>
                </c:pt>
                <c:pt idx="1235">
                  <c:v>1.78892146633449E17</c:v>
                </c:pt>
                <c:pt idx="1236">
                  <c:v>1.79042042862449E17</c:v>
                </c:pt>
                <c:pt idx="1237">
                  <c:v>1.79191939091449E17</c:v>
                </c:pt>
                <c:pt idx="1238">
                  <c:v>1.79341835320449E17</c:v>
                </c:pt>
                <c:pt idx="1239">
                  <c:v>1.79491731549449E17</c:v>
                </c:pt>
                <c:pt idx="1240">
                  <c:v>1.79641627778449E17</c:v>
                </c:pt>
                <c:pt idx="1241">
                  <c:v>1.79791524007449E17</c:v>
                </c:pt>
                <c:pt idx="1242">
                  <c:v>1.79941420236449E17</c:v>
                </c:pt>
                <c:pt idx="1243">
                  <c:v>1.80091316465449E17</c:v>
                </c:pt>
                <c:pt idx="1244">
                  <c:v>1.80241212694449E17</c:v>
                </c:pt>
                <c:pt idx="1245">
                  <c:v>1.80391108923449E17</c:v>
                </c:pt>
                <c:pt idx="1246">
                  <c:v>1.80541005152449E17</c:v>
                </c:pt>
                <c:pt idx="1247">
                  <c:v>1.80690901381449E17</c:v>
                </c:pt>
                <c:pt idx="1248">
                  <c:v>1.80840797610449E17</c:v>
                </c:pt>
                <c:pt idx="1249">
                  <c:v>1.80990693839449E17</c:v>
                </c:pt>
                <c:pt idx="1250">
                  <c:v>1.81140590068449E17</c:v>
                </c:pt>
                <c:pt idx="1251">
                  <c:v>1.81290486297449E17</c:v>
                </c:pt>
                <c:pt idx="1252">
                  <c:v>1.81440382526449E17</c:v>
                </c:pt>
                <c:pt idx="1253">
                  <c:v>1.81590278755449E17</c:v>
                </c:pt>
                <c:pt idx="1254">
                  <c:v>1.81740174984449E17</c:v>
                </c:pt>
                <c:pt idx="1255">
                  <c:v>1.81890071213449E17</c:v>
                </c:pt>
                <c:pt idx="1256">
                  <c:v>1.82039967442449E17</c:v>
                </c:pt>
                <c:pt idx="1257">
                  <c:v>1.82189863671449E17</c:v>
                </c:pt>
                <c:pt idx="1258">
                  <c:v>1.82339759900449E17</c:v>
                </c:pt>
                <c:pt idx="1259">
                  <c:v>1.82489656129449E17</c:v>
                </c:pt>
                <c:pt idx="1260">
                  <c:v>1.82639552358449E17</c:v>
                </c:pt>
                <c:pt idx="1261">
                  <c:v>1.82789448587449E17</c:v>
                </c:pt>
                <c:pt idx="1262">
                  <c:v>1.82939344816449E17</c:v>
                </c:pt>
                <c:pt idx="1263">
                  <c:v>1.83089241045449E17</c:v>
                </c:pt>
                <c:pt idx="1264">
                  <c:v>1.83239137274449E17</c:v>
                </c:pt>
                <c:pt idx="1265">
                  <c:v>1.83389033503449E17</c:v>
                </c:pt>
                <c:pt idx="1266">
                  <c:v>1.83538929732449E17</c:v>
                </c:pt>
                <c:pt idx="1267">
                  <c:v>1.83688825961449E17</c:v>
                </c:pt>
                <c:pt idx="1268">
                  <c:v>1.83838722190449E17</c:v>
                </c:pt>
                <c:pt idx="1269">
                  <c:v>1.83988618419449E17</c:v>
                </c:pt>
                <c:pt idx="1270">
                  <c:v>1.84138514648449E17</c:v>
                </c:pt>
                <c:pt idx="1271">
                  <c:v>1.84288410877449E17</c:v>
                </c:pt>
                <c:pt idx="1272">
                  <c:v>1.84438307106449E17</c:v>
                </c:pt>
                <c:pt idx="1273">
                  <c:v>1.84588203335449E17</c:v>
                </c:pt>
                <c:pt idx="1274">
                  <c:v>1.84738099564449E17</c:v>
                </c:pt>
                <c:pt idx="1275">
                  <c:v>1.84887995793449E17</c:v>
                </c:pt>
                <c:pt idx="1276">
                  <c:v>1.85037892022449E17</c:v>
                </c:pt>
                <c:pt idx="1277">
                  <c:v>1.85187788251449E17</c:v>
                </c:pt>
                <c:pt idx="1278">
                  <c:v>1.85337684480449E17</c:v>
                </c:pt>
                <c:pt idx="1279">
                  <c:v>1.85487580709449E17</c:v>
                </c:pt>
                <c:pt idx="1280">
                  <c:v>1.85637476938449E17</c:v>
                </c:pt>
                <c:pt idx="1281">
                  <c:v>1.85787373167449E17</c:v>
                </c:pt>
                <c:pt idx="1282">
                  <c:v>1.85937269396449E17</c:v>
                </c:pt>
                <c:pt idx="1283">
                  <c:v>1.86087165625449E17</c:v>
                </c:pt>
                <c:pt idx="1284">
                  <c:v>1.86237061854449E17</c:v>
                </c:pt>
                <c:pt idx="1285">
                  <c:v>1.86386958083449E17</c:v>
                </c:pt>
                <c:pt idx="1286">
                  <c:v>1.86536854312449E17</c:v>
                </c:pt>
                <c:pt idx="1287">
                  <c:v>1.86686750541449E17</c:v>
                </c:pt>
                <c:pt idx="1288">
                  <c:v>1.86836646770449E17</c:v>
                </c:pt>
                <c:pt idx="1289">
                  <c:v>1.86986542999449E17</c:v>
                </c:pt>
                <c:pt idx="1290">
                  <c:v>1.87136439228449E17</c:v>
                </c:pt>
                <c:pt idx="1291">
                  <c:v>1.87286335457449E17</c:v>
                </c:pt>
                <c:pt idx="1292">
                  <c:v>1.87436231686449E17</c:v>
                </c:pt>
                <c:pt idx="1293">
                  <c:v>1.87586127915449E17</c:v>
                </c:pt>
                <c:pt idx="1294">
                  <c:v>1.87736024144449E17</c:v>
                </c:pt>
                <c:pt idx="1295">
                  <c:v>1.87885920373449E17</c:v>
                </c:pt>
                <c:pt idx="1296">
                  <c:v>1.88035816602449E17</c:v>
                </c:pt>
                <c:pt idx="1297">
                  <c:v>1.88185712831449E17</c:v>
                </c:pt>
                <c:pt idx="1298">
                  <c:v>1.88335609060449E17</c:v>
                </c:pt>
                <c:pt idx="1299">
                  <c:v>1.88485505289449E17</c:v>
                </c:pt>
                <c:pt idx="1300">
                  <c:v>1.88635401518449E17</c:v>
                </c:pt>
                <c:pt idx="1301">
                  <c:v>1.88785297747449E17</c:v>
                </c:pt>
                <c:pt idx="1302">
                  <c:v>1.88935193976449E17</c:v>
                </c:pt>
                <c:pt idx="1303">
                  <c:v>1.89085090205449E17</c:v>
                </c:pt>
                <c:pt idx="1304">
                  <c:v>1.89234986434449E17</c:v>
                </c:pt>
                <c:pt idx="1305">
                  <c:v>1.89384882663449E17</c:v>
                </c:pt>
                <c:pt idx="1306">
                  <c:v>1.89534778892449E17</c:v>
                </c:pt>
                <c:pt idx="1307">
                  <c:v>1.89684675121449E17</c:v>
                </c:pt>
                <c:pt idx="1308">
                  <c:v>1.89834571350449E17</c:v>
                </c:pt>
                <c:pt idx="1309">
                  <c:v>1.89984467579449E17</c:v>
                </c:pt>
                <c:pt idx="1310">
                  <c:v>1.90134363808449E17</c:v>
                </c:pt>
                <c:pt idx="1311">
                  <c:v>1.90284260037449E17</c:v>
                </c:pt>
                <c:pt idx="1312">
                  <c:v>1.90434156266449E17</c:v>
                </c:pt>
                <c:pt idx="1313">
                  <c:v>1.90584052495449E17</c:v>
                </c:pt>
                <c:pt idx="1314">
                  <c:v>1.90733948724449E17</c:v>
                </c:pt>
                <c:pt idx="1315">
                  <c:v>1.90883844953449E17</c:v>
                </c:pt>
                <c:pt idx="1316">
                  <c:v>1.91033741182449E17</c:v>
                </c:pt>
                <c:pt idx="1317">
                  <c:v>1.91183637411449E17</c:v>
                </c:pt>
                <c:pt idx="1318">
                  <c:v>1.91333533640449E17</c:v>
                </c:pt>
                <c:pt idx="1319">
                  <c:v>1.91483429869449E17</c:v>
                </c:pt>
                <c:pt idx="1320">
                  <c:v>1.91633326098449E17</c:v>
                </c:pt>
                <c:pt idx="1321">
                  <c:v>1.91783222327449E17</c:v>
                </c:pt>
                <c:pt idx="1322">
                  <c:v>1.91933118556449E17</c:v>
                </c:pt>
                <c:pt idx="1323">
                  <c:v>1.92083014785449E17</c:v>
                </c:pt>
                <c:pt idx="1324">
                  <c:v>1.92232911014449E17</c:v>
                </c:pt>
                <c:pt idx="1325">
                  <c:v>1.92382807243449E17</c:v>
                </c:pt>
                <c:pt idx="1326">
                  <c:v>1.92532703472449E17</c:v>
                </c:pt>
                <c:pt idx="1327">
                  <c:v>1.92682599701449E17</c:v>
                </c:pt>
                <c:pt idx="1328">
                  <c:v>1.92832495930449E17</c:v>
                </c:pt>
                <c:pt idx="1329">
                  <c:v>1.92982392159449E17</c:v>
                </c:pt>
                <c:pt idx="1330">
                  <c:v>1.93132288388449E17</c:v>
                </c:pt>
                <c:pt idx="1331">
                  <c:v>1.93282184617449E17</c:v>
                </c:pt>
                <c:pt idx="1332">
                  <c:v>1.93432080846449E17</c:v>
                </c:pt>
                <c:pt idx="1333">
                  <c:v>1.93581977075449E17</c:v>
                </c:pt>
                <c:pt idx="1334">
                  <c:v>1.93731873304449E17</c:v>
                </c:pt>
                <c:pt idx="1335">
                  <c:v>1.93881769533449E17</c:v>
                </c:pt>
                <c:pt idx="1336">
                  <c:v>1.94031665762449E17</c:v>
                </c:pt>
                <c:pt idx="1337">
                  <c:v>1.94181561991449E17</c:v>
                </c:pt>
                <c:pt idx="1338">
                  <c:v>1.94331458220449E17</c:v>
                </c:pt>
                <c:pt idx="1339">
                  <c:v>1.94481354449449E17</c:v>
                </c:pt>
                <c:pt idx="1340">
                  <c:v>1.94631250678449E17</c:v>
                </c:pt>
                <c:pt idx="1341">
                  <c:v>1.94781146907449E17</c:v>
                </c:pt>
                <c:pt idx="1342">
                  <c:v>1.94931043136449E17</c:v>
                </c:pt>
                <c:pt idx="1343">
                  <c:v>1.95080939365449E17</c:v>
                </c:pt>
                <c:pt idx="1344">
                  <c:v>1.95230835594449E17</c:v>
                </c:pt>
                <c:pt idx="1345">
                  <c:v>1.95380731823449E17</c:v>
                </c:pt>
                <c:pt idx="1346">
                  <c:v>1.95530628052449E17</c:v>
                </c:pt>
                <c:pt idx="1347">
                  <c:v>1.95680524281449E17</c:v>
                </c:pt>
                <c:pt idx="1348">
                  <c:v>1.95830420510449E17</c:v>
                </c:pt>
                <c:pt idx="1349">
                  <c:v>1.95980316739449E17</c:v>
                </c:pt>
                <c:pt idx="1350">
                  <c:v>1.96130212968449E17</c:v>
                </c:pt>
                <c:pt idx="1351">
                  <c:v>1.96280109197449E17</c:v>
                </c:pt>
                <c:pt idx="1352">
                  <c:v>1.96430005426449E17</c:v>
                </c:pt>
                <c:pt idx="1353">
                  <c:v>1.96579901655449E17</c:v>
                </c:pt>
                <c:pt idx="1354">
                  <c:v>1.96729797884449E17</c:v>
                </c:pt>
                <c:pt idx="1355">
                  <c:v>1.96879694113449E17</c:v>
                </c:pt>
                <c:pt idx="1356">
                  <c:v>1.97029590342449E17</c:v>
                </c:pt>
                <c:pt idx="1357">
                  <c:v>1.97179486571449E17</c:v>
                </c:pt>
                <c:pt idx="1358">
                  <c:v>1.97329382800449E17</c:v>
                </c:pt>
                <c:pt idx="1359">
                  <c:v>1.97479279029449E17</c:v>
                </c:pt>
                <c:pt idx="1360">
                  <c:v>1.97629175258449E17</c:v>
                </c:pt>
                <c:pt idx="1361">
                  <c:v>1.97779071487449E17</c:v>
                </c:pt>
                <c:pt idx="1362">
                  <c:v>1.97928967716449E17</c:v>
                </c:pt>
                <c:pt idx="1363">
                  <c:v>1.98078863945449E17</c:v>
                </c:pt>
                <c:pt idx="1364">
                  <c:v>1.98228760174449E17</c:v>
                </c:pt>
                <c:pt idx="1365">
                  <c:v>1.98378656403449E17</c:v>
                </c:pt>
                <c:pt idx="1366">
                  <c:v>1.98528552632449E17</c:v>
                </c:pt>
                <c:pt idx="1367">
                  <c:v>1.98678448861449E17</c:v>
                </c:pt>
                <c:pt idx="1368">
                  <c:v>1.98828345090449E17</c:v>
                </c:pt>
                <c:pt idx="1369">
                  <c:v>1.98978241319449E17</c:v>
                </c:pt>
                <c:pt idx="1370">
                  <c:v>1.99128137548449E17</c:v>
                </c:pt>
                <c:pt idx="1371">
                  <c:v>1.99278033777449E17</c:v>
                </c:pt>
                <c:pt idx="1372">
                  <c:v>1.99427930006449E17</c:v>
                </c:pt>
                <c:pt idx="1373">
                  <c:v>1.99577826235449E17</c:v>
                </c:pt>
                <c:pt idx="1374">
                  <c:v>1.99727722464449E17</c:v>
                </c:pt>
                <c:pt idx="1375">
                  <c:v>1.99877618693449E17</c:v>
                </c:pt>
                <c:pt idx="1376">
                  <c:v>2.00027514922449E17</c:v>
                </c:pt>
                <c:pt idx="1377">
                  <c:v>2.00177411151449E17</c:v>
                </c:pt>
                <c:pt idx="1378">
                  <c:v>2.00327307380449E17</c:v>
                </c:pt>
                <c:pt idx="1379">
                  <c:v>2.00477203609449E17</c:v>
                </c:pt>
                <c:pt idx="1380">
                  <c:v>2.00627099838449E17</c:v>
                </c:pt>
                <c:pt idx="1381">
                  <c:v>2.00776996067449E17</c:v>
                </c:pt>
                <c:pt idx="1382">
                  <c:v>2.00926892296449E17</c:v>
                </c:pt>
                <c:pt idx="1383">
                  <c:v>2.01076788525449E17</c:v>
                </c:pt>
                <c:pt idx="1384">
                  <c:v>2.01226684754449E17</c:v>
                </c:pt>
                <c:pt idx="1385">
                  <c:v>2.01376580983449E17</c:v>
                </c:pt>
                <c:pt idx="1386">
                  <c:v>2.01526477212449E17</c:v>
                </c:pt>
                <c:pt idx="1387">
                  <c:v>2.01676373441449E17</c:v>
                </c:pt>
                <c:pt idx="1388">
                  <c:v>2.01826269670449E17</c:v>
                </c:pt>
                <c:pt idx="1389">
                  <c:v>2.01976165899449E17</c:v>
                </c:pt>
                <c:pt idx="1390">
                  <c:v>2.02126062128449E17</c:v>
                </c:pt>
                <c:pt idx="1391">
                  <c:v>2.02275958357449E17</c:v>
                </c:pt>
                <c:pt idx="1392">
                  <c:v>2.02425854586449E17</c:v>
                </c:pt>
                <c:pt idx="1393">
                  <c:v>2.02575750815449E17</c:v>
                </c:pt>
                <c:pt idx="1394">
                  <c:v>2.02725647044449E17</c:v>
                </c:pt>
                <c:pt idx="1395">
                  <c:v>2.02875543273449E17</c:v>
                </c:pt>
                <c:pt idx="1396">
                  <c:v>2.03025439502449E17</c:v>
                </c:pt>
                <c:pt idx="1397">
                  <c:v>2.03175335731449E17</c:v>
                </c:pt>
                <c:pt idx="1398">
                  <c:v>2.03325231960449E17</c:v>
                </c:pt>
                <c:pt idx="1399">
                  <c:v>2.03475128189449E17</c:v>
                </c:pt>
                <c:pt idx="1400">
                  <c:v>2.03625024418449E17</c:v>
                </c:pt>
                <c:pt idx="1401">
                  <c:v>2.03774920647449E17</c:v>
                </c:pt>
                <c:pt idx="1402">
                  <c:v>2.03924816876449E17</c:v>
                </c:pt>
                <c:pt idx="1403">
                  <c:v>2.04074713105449E17</c:v>
                </c:pt>
                <c:pt idx="1404">
                  <c:v>2.04224609334449E17</c:v>
                </c:pt>
                <c:pt idx="1405">
                  <c:v>2.04374505563449E17</c:v>
                </c:pt>
                <c:pt idx="1406">
                  <c:v>2.04524401792449E17</c:v>
                </c:pt>
                <c:pt idx="1407">
                  <c:v>2.04674298021449E17</c:v>
                </c:pt>
                <c:pt idx="1408">
                  <c:v>2.04824194250449E17</c:v>
                </c:pt>
                <c:pt idx="1409">
                  <c:v>2.04974090479449E17</c:v>
                </c:pt>
                <c:pt idx="1410">
                  <c:v>2.05123986708449E17</c:v>
                </c:pt>
                <c:pt idx="1411">
                  <c:v>2.05273882937449E17</c:v>
                </c:pt>
                <c:pt idx="1412">
                  <c:v>2.05423779166449E17</c:v>
                </c:pt>
                <c:pt idx="1413">
                  <c:v>2.05573675395449E17</c:v>
                </c:pt>
                <c:pt idx="1414">
                  <c:v>2.05723571624449E17</c:v>
                </c:pt>
                <c:pt idx="1415">
                  <c:v>2.05873467853449E17</c:v>
                </c:pt>
                <c:pt idx="1416">
                  <c:v>2.06023364082449E17</c:v>
                </c:pt>
                <c:pt idx="1417">
                  <c:v>2.06173260311449E17</c:v>
                </c:pt>
                <c:pt idx="1418">
                  <c:v>2.06323156540449E17</c:v>
                </c:pt>
                <c:pt idx="1419">
                  <c:v>2.06473052769449E17</c:v>
                </c:pt>
                <c:pt idx="1420">
                  <c:v>2.06622948998449E17</c:v>
                </c:pt>
                <c:pt idx="1421">
                  <c:v>2.06772845227449E17</c:v>
                </c:pt>
                <c:pt idx="1422">
                  <c:v>2.06922741456449E17</c:v>
                </c:pt>
                <c:pt idx="1423">
                  <c:v>2.07072637685449E17</c:v>
                </c:pt>
                <c:pt idx="1424">
                  <c:v>2.07222533914449E17</c:v>
                </c:pt>
                <c:pt idx="1425">
                  <c:v>2.07372430143449E17</c:v>
                </c:pt>
                <c:pt idx="1426">
                  <c:v>2.07522326372449E17</c:v>
                </c:pt>
                <c:pt idx="1427">
                  <c:v>2.07672222601449E17</c:v>
                </c:pt>
                <c:pt idx="1428">
                  <c:v>2.07822118830449E17</c:v>
                </c:pt>
                <c:pt idx="1429">
                  <c:v>2.07972015059449E17</c:v>
                </c:pt>
                <c:pt idx="1430">
                  <c:v>2.08121911288449E17</c:v>
                </c:pt>
                <c:pt idx="1431">
                  <c:v>2.08271807517449E17</c:v>
                </c:pt>
                <c:pt idx="1432">
                  <c:v>2.08421703746449E17</c:v>
                </c:pt>
                <c:pt idx="1433">
                  <c:v>2.08571599975449E17</c:v>
                </c:pt>
                <c:pt idx="1434">
                  <c:v>2.08721496204449E17</c:v>
                </c:pt>
                <c:pt idx="1435">
                  <c:v>2.08871392433449E17</c:v>
                </c:pt>
                <c:pt idx="1436">
                  <c:v>2.09021288662449E17</c:v>
                </c:pt>
                <c:pt idx="1437">
                  <c:v>2.09171184891449E17</c:v>
                </c:pt>
                <c:pt idx="1438">
                  <c:v>2.09321081120449E17</c:v>
                </c:pt>
                <c:pt idx="1439">
                  <c:v>2.09470977349449E17</c:v>
                </c:pt>
                <c:pt idx="1440">
                  <c:v>2.09620873578449E17</c:v>
                </c:pt>
                <c:pt idx="1441">
                  <c:v>2.09770769807449E17</c:v>
                </c:pt>
                <c:pt idx="1442">
                  <c:v>2.09920666036449E17</c:v>
                </c:pt>
                <c:pt idx="1443">
                  <c:v>2.10070562265449E17</c:v>
                </c:pt>
                <c:pt idx="1444">
                  <c:v>2.10220458494449E17</c:v>
                </c:pt>
                <c:pt idx="1445">
                  <c:v>2.10370354723449E17</c:v>
                </c:pt>
                <c:pt idx="1446">
                  <c:v>2.10520250952449E17</c:v>
                </c:pt>
                <c:pt idx="1447">
                  <c:v>2.10670147181449E17</c:v>
                </c:pt>
                <c:pt idx="1448">
                  <c:v>2.10820043410449E17</c:v>
                </c:pt>
                <c:pt idx="1449">
                  <c:v>2.10969939639449E17</c:v>
                </c:pt>
                <c:pt idx="1450">
                  <c:v>2.11119835868449E17</c:v>
                </c:pt>
                <c:pt idx="1451">
                  <c:v>2.11269732097449E17</c:v>
                </c:pt>
                <c:pt idx="1452">
                  <c:v>2.11419628326449E17</c:v>
                </c:pt>
                <c:pt idx="1453">
                  <c:v>2.11569524555449E17</c:v>
                </c:pt>
                <c:pt idx="1454">
                  <c:v>2.11719420784449E17</c:v>
                </c:pt>
                <c:pt idx="1455">
                  <c:v>2.11869317013449E17</c:v>
                </c:pt>
                <c:pt idx="1456">
                  <c:v>2.12019213242449E17</c:v>
                </c:pt>
                <c:pt idx="1457">
                  <c:v>2.12169109471449E17</c:v>
                </c:pt>
                <c:pt idx="1458">
                  <c:v>2.12319005700449E17</c:v>
                </c:pt>
                <c:pt idx="1459">
                  <c:v>2.12468901929449E17</c:v>
                </c:pt>
                <c:pt idx="1460">
                  <c:v>2.12618798158449E17</c:v>
                </c:pt>
                <c:pt idx="1461">
                  <c:v>2.12768694387449E17</c:v>
                </c:pt>
                <c:pt idx="1462">
                  <c:v>2.12918590616449E17</c:v>
                </c:pt>
                <c:pt idx="1463">
                  <c:v>2.13068486845449E17</c:v>
                </c:pt>
                <c:pt idx="1464">
                  <c:v>2.13218383074449E17</c:v>
                </c:pt>
                <c:pt idx="1465">
                  <c:v>2.13368279303449E17</c:v>
                </c:pt>
                <c:pt idx="1466">
                  <c:v>2.13518175532449E17</c:v>
                </c:pt>
                <c:pt idx="1467">
                  <c:v>2.13668071761449E17</c:v>
                </c:pt>
                <c:pt idx="1468">
                  <c:v>2.13817967990449E17</c:v>
                </c:pt>
                <c:pt idx="1469">
                  <c:v>2.13967864219449E17</c:v>
                </c:pt>
                <c:pt idx="1470">
                  <c:v>2.14117760448449E17</c:v>
                </c:pt>
                <c:pt idx="1471">
                  <c:v>2.14267656677449E17</c:v>
                </c:pt>
                <c:pt idx="1472">
                  <c:v>2.14417552906449E17</c:v>
                </c:pt>
                <c:pt idx="1473">
                  <c:v>2.14567449135449E17</c:v>
                </c:pt>
                <c:pt idx="1474">
                  <c:v>2.14717345364449E17</c:v>
                </c:pt>
                <c:pt idx="1475">
                  <c:v>2.14867241593449E17</c:v>
                </c:pt>
                <c:pt idx="1476">
                  <c:v>2.15017137822449E17</c:v>
                </c:pt>
                <c:pt idx="1477">
                  <c:v>2.15167034051449E17</c:v>
                </c:pt>
                <c:pt idx="1478">
                  <c:v>2.15316930280449E17</c:v>
                </c:pt>
                <c:pt idx="1479">
                  <c:v>2.15466826509449E17</c:v>
                </c:pt>
                <c:pt idx="1480">
                  <c:v>2.15616722738449E17</c:v>
                </c:pt>
                <c:pt idx="1481">
                  <c:v>2.15766618967449E17</c:v>
                </c:pt>
                <c:pt idx="1482">
                  <c:v>2.15916515196449E17</c:v>
                </c:pt>
                <c:pt idx="1483">
                  <c:v>2.16066411425449E17</c:v>
                </c:pt>
                <c:pt idx="1484">
                  <c:v>2.16216307654449E17</c:v>
                </c:pt>
                <c:pt idx="1485">
                  <c:v>2.16366203883449E17</c:v>
                </c:pt>
                <c:pt idx="1486">
                  <c:v>2.16516100112449E17</c:v>
                </c:pt>
                <c:pt idx="1487">
                  <c:v>2.16665996341449E17</c:v>
                </c:pt>
                <c:pt idx="1488">
                  <c:v>2.16815892570449E17</c:v>
                </c:pt>
                <c:pt idx="1489">
                  <c:v>2.16965788799449E17</c:v>
                </c:pt>
                <c:pt idx="1490">
                  <c:v>2.17115685028449E17</c:v>
                </c:pt>
                <c:pt idx="1491">
                  <c:v>2.17265581257449E17</c:v>
                </c:pt>
                <c:pt idx="1492">
                  <c:v>2.17415477486449E17</c:v>
                </c:pt>
                <c:pt idx="1493">
                  <c:v>2.17565373715449E17</c:v>
                </c:pt>
                <c:pt idx="1494">
                  <c:v>2.17715269944449E17</c:v>
                </c:pt>
                <c:pt idx="1495">
                  <c:v>2.17865166173449E17</c:v>
                </c:pt>
                <c:pt idx="1496">
                  <c:v>2.18015062402449E17</c:v>
                </c:pt>
                <c:pt idx="1497">
                  <c:v>2.18164958631449E17</c:v>
                </c:pt>
                <c:pt idx="1498">
                  <c:v>2.18314854860449E17</c:v>
                </c:pt>
                <c:pt idx="1499">
                  <c:v>2.18464751089449E17</c:v>
                </c:pt>
                <c:pt idx="1500">
                  <c:v>2.18614647318449E17</c:v>
                </c:pt>
                <c:pt idx="1501">
                  <c:v>2.18764543547449E17</c:v>
                </c:pt>
                <c:pt idx="1502">
                  <c:v>2.18914439776449E17</c:v>
                </c:pt>
                <c:pt idx="1503">
                  <c:v>2.19064336005449E17</c:v>
                </c:pt>
                <c:pt idx="1504">
                  <c:v>2.19214232234449E17</c:v>
                </c:pt>
                <c:pt idx="1505">
                  <c:v>2.19364128463449E17</c:v>
                </c:pt>
                <c:pt idx="1506">
                  <c:v>2.19514024692449E17</c:v>
                </c:pt>
                <c:pt idx="1507">
                  <c:v>2.19663920921449E17</c:v>
                </c:pt>
                <c:pt idx="1508">
                  <c:v>2.19813817150449E17</c:v>
                </c:pt>
                <c:pt idx="1509">
                  <c:v>2.19963713379449E17</c:v>
                </c:pt>
                <c:pt idx="1510">
                  <c:v>2.20113609608449E17</c:v>
                </c:pt>
                <c:pt idx="1511">
                  <c:v>2.20263505837449E17</c:v>
                </c:pt>
                <c:pt idx="1512">
                  <c:v>2.20413402066449E17</c:v>
                </c:pt>
                <c:pt idx="1513">
                  <c:v>2.20563298295449E17</c:v>
                </c:pt>
                <c:pt idx="1514">
                  <c:v>2.20713194524449E17</c:v>
                </c:pt>
                <c:pt idx="1515">
                  <c:v>2.20863090753449E17</c:v>
                </c:pt>
                <c:pt idx="1516">
                  <c:v>2.21012986982449E17</c:v>
                </c:pt>
                <c:pt idx="1517">
                  <c:v>2.21162883211449E17</c:v>
                </c:pt>
                <c:pt idx="1518">
                  <c:v>2.21312779440449E17</c:v>
                </c:pt>
                <c:pt idx="1519">
                  <c:v>2.21462675669449E17</c:v>
                </c:pt>
                <c:pt idx="1520">
                  <c:v>2.21612571898449E17</c:v>
                </c:pt>
                <c:pt idx="1521">
                  <c:v>2.21762468127449E17</c:v>
                </c:pt>
                <c:pt idx="1522">
                  <c:v>2.21912364356449E17</c:v>
                </c:pt>
                <c:pt idx="1523">
                  <c:v>2.22062260585449E17</c:v>
                </c:pt>
                <c:pt idx="1524">
                  <c:v>2.22212156814449E17</c:v>
                </c:pt>
                <c:pt idx="1525">
                  <c:v>2.22362053043449E17</c:v>
                </c:pt>
                <c:pt idx="1526">
                  <c:v>2.22511949272449E17</c:v>
                </c:pt>
                <c:pt idx="1527">
                  <c:v>2.22661845501449E17</c:v>
                </c:pt>
                <c:pt idx="1528">
                  <c:v>2.22811741730449E17</c:v>
                </c:pt>
                <c:pt idx="1529">
                  <c:v>2.22961637959449E17</c:v>
                </c:pt>
                <c:pt idx="1530">
                  <c:v>2.23111534188449E17</c:v>
                </c:pt>
                <c:pt idx="1531">
                  <c:v>2.23261430417449E17</c:v>
                </c:pt>
                <c:pt idx="1532">
                  <c:v>2.23411326646449E17</c:v>
                </c:pt>
                <c:pt idx="1533">
                  <c:v>2.23561222875449E17</c:v>
                </c:pt>
                <c:pt idx="1534">
                  <c:v>2.23711119104449E17</c:v>
                </c:pt>
                <c:pt idx="1535">
                  <c:v>2.23861015333449E17</c:v>
                </c:pt>
                <c:pt idx="1536">
                  <c:v>2.24010911562449E17</c:v>
                </c:pt>
                <c:pt idx="1537">
                  <c:v>2.24160807791449E17</c:v>
                </c:pt>
                <c:pt idx="1538">
                  <c:v>2.24310704020449E17</c:v>
                </c:pt>
                <c:pt idx="1539">
                  <c:v>2.24460600249449E17</c:v>
                </c:pt>
                <c:pt idx="1540">
                  <c:v>2.24610496478449E17</c:v>
                </c:pt>
                <c:pt idx="1541">
                  <c:v>2.24760392707449E17</c:v>
                </c:pt>
                <c:pt idx="1542">
                  <c:v>2.24910288936449E17</c:v>
                </c:pt>
                <c:pt idx="1543">
                  <c:v>2.25060185165449E17</c:v>
                </c:pt>
                <c:pt idx="1544">
                  <c:v>2.25210081394449E17</c:v>
                </c:pt>
                <c:pt idx="1545">
                  <c:v>2.25359977623449E17</c:v>
                </c:pt>
                <c:pt idx="1546">
                  <c:v>2.25509873852449E17</c:v>
                </c:pt>
                <c:pt idx="1547">
                  <c:v>2.25659770081449E17</c:v>
                </c:pt>
                <c:pt idx="1548">
                  <c:v>2.25809666310449E17</c:v>
                </c:pt>
                <c:pt idx="1549">
                  <c:v>2.25959562539449E17</c:v>
                </c:pt>
                <c:pt idx="1550">
                  <c:v>2.26109458768449E17</c:v>
                </c:pt>
                <c:pt idx="1551">
                  <c:v>2.26259354997449E17</c:v>
                </c:pt>
                <c:pt idx="1552">
                  <c:v>2.26409251226449E17</c:v>
                </c:pt>
                <c:pt idx="1553">
                  <c:v>2.26559147455449E17</c:v>
                </c:pt>
                <c:pt idx="1554">
                  <c:v>2.26709043684449E17</c:v>
                </c:pt>
                <c:pt idx="1555">
                  <c:v>2.26858939913449E17</c:v>
                </c:pt>
                <c:pt idx="1556">
                  <c:v>2.27008836142449E17</c:v>
                </c:pt>
                <c:pt idx="1557">
                  <c:v>2.27158732371449E17</c:v>
                </c:pt>
                <c:pt idx="1558">
                  <c:v>2.27308628600449E17</c:v>
                </c:pt>
                <c:pt idx="1559">
                  <c:v>2.27458524829449E17</c:v>
                </c:pt>
                <c:pt idx="1560">
                  <c:v>2.27608421058449E17</c:v>
                </c:pt>
                <c:pt idx="1561">
                  <c:v>2.27758317287449E17</c:v>
                </c:pt>
                <c:pt idx="1562">
                  <c:v>2.27908213516449E17</c:v>
                </c:pt>
                <c:pt idx="1563">
                  <c:v>2.28058109745449E17</c:v>
                </c:pt>
                <c:pt idx="1564">
                  <c:v>2.28208005974449E17</c:v>
                </c:pt>
                <c:pt idx="1565">
                  <c:v>2.28357902203449E17</c:v>
                </c:pt>
                <c:pt idx="1566">
                  <c:v>2.28507798432449E17</c:v>
                </c:pt>
                <c:pt idx="1567">
                  <c:v>2.28657694661449E17</c:v>
                </c:pt>
                <c:pt idx="1568">
                  <c:v>2.28807590890449E17</c:v>
                </c:pt>
                <c:pt idx="1569">
                  <c:v>2.28957487119449E17</c:v>
                </c:pt>
                <c:pt idx="1570">
                  <c:v>2.29107383348449E17</c:v>
                </c:pt>
                <c:pt idx="1571">
                  <c:v>2.29257279577449E17</c:v>
                </c:pt>
                <c:pt idx="1572">
                  <c:v>2.29407175806449E17</c:v>
                </c:pt>
                <c:pt idx="1573">
                  <c:v>2.29557072035449E17</c:v>
                </c:pt>
                <c:pt idx="1574">
                  <c:v>2.29706968264449E17</c:v>
                </c:pt>
                <c:pt idx="1575">
                  <c:v>2.29856864493449E17</c:v>
                </c:pt>
                <c:pt idx="1576">
                  <c:v>2.30006760722449E17</c:v>
                </c:pt>
                <c:pt idx="1577">
                  <c:v>2.30156656951449E17</c:v>
                </c:pt>
                <c:pt idx="1578">
                  <c:v>2.30306553180449E17</c:v>
                </c:pt>
                <c:pt idx="1579">
                  <c:v>2.30456449409449E17</c:v>
                </c:pt>
                <c:pt idx="1580">
                  <c:v>2.30606345638449E17</c:v>
                </c:pt>
                <c:pt idx="1581">
                  <c:v>2.30756241867449E17</c:v>
                </c:pt>
                <c:pt idx="1582">
                  <c:v>2.30906138096449E17</c:v>
                </c:pt>
                <c:pt idx="1583">
                  <c:v>2.31056034325449E17</c:v>
                </c:pt>
                <c:pt idx="1584">
                  <c:v>2.31205930554449E17</c:v>
                </c:pt>
                <c:pt idx="1585">
                  <c:v>2.31355826783449E17</c:v>
                </c:pt>
                <c:pt idx="1586">
                  <c:v>2.31505723012449E17</c:v>
                </c:pt>
                <c:pt idx="1587">
                  <c:v>2.31655619241449E17</c:v>
                </c:pt>
                <c:pt idx="1588">
                  <c:v>2.31805515470449E17</c:v>
                </c:pt>
                <c:pt idx="1589">
                  <c:v>2.31955411699449E17</c:v>
                </c:pt>
                <c:pt idx="1590">
                  <c:v>2.32105307928449E17</c:v>
                </c:pt>
                <c:pt idx="1591">
                  <c:v>2.32255204157449E17</c:v>
                </c:pt>
                <c:pt idx="1592">
                  <c:v>2.32405100386449E17</c:v>
                </c:pt>
                <c:pt idx="1593">
                  <c:v>2.32554996615449E17</c:v>
                </c:pt>
                <c:pt idx="1594">
                  <c:v>2.32704892844449E17</c:v>
                </c:pt>
                <c:pt idx="1595">
                  <c:v>2.32854789073449E17</c:v>
                </c:pt>
                <c:pt idx="1596">
                  <c:v>2.33004685302449E17</c:v>
                </c:pt>
                <c:pt idx="1597">
                  <c:v>2.33154581531449E17</c:v>
                </c:pt>
                <c:pt idx="1598">
                  <c:v>2.33304477760449E17</c:v>
                </c:pt>
                <c:pt idx="1599">
                  <c:v>2.33454373989449E17</c:v>
                </c:pt>
                <c:pt idx="1600">
                  <c:v>2.33604270218449E17</c:v>
                </c:pt>
                <c:pt idx="1601">
                  <c:v>2.33754166447449E17</c:v>
                </c:pt>
                <c:pt idx="1602">
                  <c:v>2.33904062676449E17</c:v>
                </c:pt>
                <c:pt idx="1603">
                  <c:v>2.34053958905449E17</c:v>
                </c:pt>
                <c:pt idx="1604">
                  <c:v>2.34203855134449E17</c:v>
                </c:pt>
                <c:pt idx="1605">
                  <c:v>2.34353751363449E17</c:v>
                </c:pt>
                <c:pt idx="1606">
                  <c:v>2.34503647592449E17</c:v>
                </c:pt>
                <c:pt idx="1607">
                  <c:v>2.34653543821449E17</c:v>
                </c:pt>
                <c:pt idx="1608">
                  <c:v>2.34803440050449E17</c:v>
                </c:pt>
                <c:pt idx="1609">
                  <c:v>2.34953336279449E17</c:v>
                </c:pt>
                <c:pt idx="1610">
                  <c:v>2.35103232508449E17</c:v>
                </c:pt>
                <c:pt idx="1611">
                  <c:v>2.35253128737449E17</c:v>
                </c:pt>
                <c:pt idx="1612">
                  <c:v>2.35403024966449E17</c:v>
                </c:pt>
                <c:pt idx="1613">
                  <c:v>2.35552921195449E17</c:v>
                </c:pt>
                <c:pt idx="1614">
                  <c:v>2.35702817424449E17</c:v>
                </c:pt>
                <c:pt idx="1615">
                  <c:v>2.35852713653449E17</c:v>
                </c:pt>
                <c:pt idx="1616">
                  <c:v>2.36002609882449E17</c:v>
                </c:pt>
                <c:pt idx="1617">
                  <c:v>2.36152506111449E17</c:v>
                </c:pt>
                <c:pt idx="1618">
                  <c:v>2.36302402340449E17</c:v>
                </c:pt>
                <c:pt idx="1619">
                  <c:v>2.36452298569449E17</c:v>
                </c:pt>
                <c:pt idx="1620">
                  <c:v>2.36602194798449E17</c:v>
                </c:pt>
                <c:pt idx="1621">
                  <c:v>2.36752091027449E17</c:v>
                </c:pt>
                <c:pt idx="1622">
                  <c:v>2.36901987256449E17</c:v>
                </c:pt>
                <c:pt idx="1623">
                  <c:v>2.37051883485449E17</c:v>
                </c:pt>
                <c:pt idx="1624">
                  <c:v>2.37201779714449E17</c:v>
                </c:pt>
                <c:pt idx="1625">
                  <c:v>2.37351675943449E17</c:v>
                </c:pt>
                <c:pt idx="1626">
                  <c:v>2.37501572172449E17</c:v>
                </c:pt>
                <c:pt idx="1627">
                  <c:v>2.37651468401449E17</c:v>
                </c:pt>
                <c:pt idx="1628">
                  <c:v>2.37801364630449E17</c:v>
                </c:pt>
                <c:pt idx="1629">
                  <c:v>2.37951260859449E17</c:v>
                </c:pt>
                <c:pt idx="1630">
                  <c:v>2.38101157088449E17</c:v>
                </c:pt>
                <c:pt idx="1631">
                  <c:v>2.38251053317449E17</c:v>
                </c:pt>
                <c:pt idx="1632">
                  <c:v>2.38400949546449E17</c:v>
                </c:pt>
                <c:pt idx="1633">
                  <c:v>2.38550845775449E17</c:v>
                </c:pt>
                <c:pt idx="1634">
                  <c:v>2.38700742004449E17</c:v>
                </c:pt>
                <c:pt idx="1635">
                  <c:v>2.38850638233449E17</c:v>
                </c:pt>
                <c:pt idx="1636">
                  <c:v>2.39000534462449E17</c:v>
                </c:pt>
                <c:pt idx="1637">
                  <c:v>2.39150430691449E17</c:v>
                </c:pt>
                <c:pt idx="1638">
                  <c:v>2.39300326920449E17</c:v>
                </c:pt>
                <c:pt idx="1639">
                  <c:v>2.39450223149449E17</c:v>
                </c:pt>
                <c:pt idx="1640">
                  <c:v>2.39600119378449E17</c:v>
                </c:pt>
                <c:pt idx="1641">
                  <c:v>2.39750015607449E17</c:v>
                </c:pt>
                <c:pt idx="1642">
                  <c:v>2.39899911836449E17</c:v>
                </c:pt>
                <c:pt idx="1643">
                  <c:v>2.40049808065449E17</c:v>
                </c:pt>
                <c:pt idx="1644">
                  <c:v>2.40199704294449E17</c:v>
                </c:pt>
                <c:pt idx="1645">
                  <c:v>2.40349600523449E17</c:v>
                </c:pt>
                <c:pt idx="1646">
                  <c:v>2.40499496752449E17</c:v>
                </c:pt>
                <c:pt idx="1647">
                  <c:v>2.40649392981449E17</c:v>
                </c:pt>
                <c:pt idx="1648">
                  <c:v>2.40799289210449E17</c:v>
                </c:pt>
                <c:pt idx="1649">
                  <c:v>2.40949185439449E17</c:v>
                </c:pt>
                <c:pt idx="1650">
                  <c:v>2.41099081668449E17</c:v>
                </c:pt>
                <c:pt idx="1651">
                  <c:v>2.41248977897449E17</c:v>
                </c:pt>
                <c:pt idx="1652">
                  <c:v>2.41398874126449E17</c:v>
                </c:pt>
                <c:pt idx="1653">
                  <c:v>2.41548770355449E17</c:v>
                </c:pt>
                <c:pt idx="1654">
                  <c:v>2.41698666584449E17</c:v>
                </c:pt>
                <c:pt idx="1655">
                  <c:v>2.41848562813449E17</c:v>
                </c:pt>
                <c:pt idx="1656">
                  <c:v>2.41998459042449E17</c:v>
                </c:pt>
                <c:pt idx="1657">
                  <c:v>2.42148355271449E17</c:v>
                </c:pt>
                <c:pt idx="1658">
                  <c:v>2.42298251500449E17</c:v>
                </c:pt>
                <c:pt idx="1659">
                  <c:v>2.42448147729449E17</c:v>
                </c:pt>
                <c:pt idx="1660">
                  <c:v>2.42598043958449E17</c:v>
                </c:pt>
                <c:pt idx="1661">
                  <c:v>2.42747940187449E17</c:v>
                </c:pt>
                <c:pt idx="1662">
                  <c:v>2.42897836416449E17</c:v>
                </c:pt>
                <c:pt idx="1663">
                  <c:v>2.43047732645449E17</c:v>
                </c:pt>
                <c:pt idx="1664">
                  <c:v>2.43197628874449E17</c:v>
                </c:pt>
                <c:pt idx="1665">
                  <c:v>2.43347525103449E17</c:v>
                </c:pt>
                <c:pt idx="1666">
                  <c:v>2.43497421332449E17</c:v>
                </c:pt>
                <c:pt idx="1667">
                  <c:v>2.43647317561449E17</c:v>
                </c:pt>
                <c:pt idx="1668">
                  <c:v>2.43797213790449E17</c:v>
                </c:pt>
                <c:pt idx="1669">
                  <c:v>2.43947110019449E17</c:v>
                </c:pt>
                <c:pt idx="1670">
                  <c:v>2.44097006248449E17</c:v>
                </c:pt>
                <c:pt idx="1671">
                  <c:v>2.44246902477449E17</c:v>
                </c:pt>
                <c:pt idx="1672">
                  <c:v>2.44396798706449E17</c:v>
                </c:pt>
                <c:pt idx="1673">
                  <c:v>2.44546694935449E17</c:v>
                </c:pt>
                <c:pt idx="1674">
                  <c:v>2.44696591164449E17</c:v>
                </c:pt>
                <c:pt idx="1675">
                  <c:v>2.44846487393449E17</c:v>
                </c:pt>
                <c:pt idx="1676">
                  <c:v>2.44996383622449E17</c:v>
                </c:pt>
                <c:pt idx="1677">
                  <c:v>2.45146279851449E17</c:v>
                </c:pt>
                <c:pt idx="1678">
                  <c:v>2.45296176080449E17</c:v>
                </c:pt>
                <c:pt idx="1679">
                  <c:v>2.45446072309449E17</c:v>
                </c:pt>
                <c:pt idx="1680">
                  <c:v>2.45595968538449E17</c:v>
                </c:pt>
                <c:pt idx="1681">
                  <c:v>2.45745864767449E17</c:v>
                </c:pt>
                <c:pt idx="1682">
                  <c:v>2.45895760996449E17</c:v>
                </c:pt>
                <c:pt idx="1683">
                  <c:v>2.46045657225449E17</c:v>
                </c:pt>
                <c:pt idx="1684">
                  <c:v>2.46195553454449E17</c:v>
                </c:pt>
                <c:pt idx="1685">
                  <c:v>2.46345449683449E17</c:v>
                </c:pt>
                <c:pt idx="1686">
                  <c:v>2.46495345912449E17</c:v>
                </c:pt>
                <c:pt idx="1687">
                  <c:v>2.46645242141449E17</c:v>
                </c:pt>
                <c:pt idx="1688">
                  <c:v>2.46795138370449E17</c:v>
                </c:pt>
                <c:pt idx="1689">
                  <c:v>2.46945034599449E17</c:v>
                </c:pt>
                <c:pt idx="1690">
                  <c:v>2.47094930828449E17</c:v>
                </c:pt>
                <c:pt idx="1691">
                  <c:v>2.47244827057449E17</c:v>
                </c:pt>
                <c:pt idx="1692">
                  <c:v>2.47394723286449E17</c:v>
                </c:pt>
                <c:pt idx="1693">
                  <c:v>2.47544619515449E17</c:v>
                </c:pt>
                <c:pt idx="1694">
                  <c:v>2.47694515744449E17</c:v>
                </c:pt>
                <c:pt idx="1695">
                  <c:v>2.47844411973449E17</c:v>
                </c:pt>
                <c:pt idx="1696">
                  <c:v>2.47994308202449E17</c:v>
                </c:pt>
                <c:pt idx="1697">
                  <c:v>2.48144204431449E17</c:v>
                </c:pt>
                <c:pt idx="1698">
                  <c:v>2.48294100660449E17</c:v>
                </c:pt>
                <c:pt idx="1699">
                  <c:v>2.48443996889449E17</c:v>
                </c:pt>
                <c:pt idx="1700">
                  <c:v>2.48593893118449E17</c:v>
                </c:pt>
                <c:pt idx="1701">
                  <c:v>2.48743789347449E17</c:v>
                </c:pt>
                <c:pt idx="1702">
                  <c:v>2.48893685576449E17</c:v>
                </c:pt>
                <c:pt idx="1703">
                  <c:v>2.49043581805449E17</c:v>
                </c:pt>
                <c:pt idx="1704">
                  <c:v>2.49193478034449E17</c:v>
                </c:pt>
                <c:pt idx="1705">
                  <c:v>2.49343374263449E17</c:v>
                </c:pt>
                <c:pt idx="1706">
                  <c:v>2.49493270492449E17</c:v>
                </c:pt>
                <c:pt idx="1707">
                  <c:v>2.49643166721449E17</c:v>
                </c:pt>
                <c:pt idx="1708">
                  <c:v>2.49793062950449E17</c:v>
                </c:pt>
                <c:pt idx="1709">
                  <c:v>2.49942959179449E17</c:v>
                </c:pt>
                <c:pt idx="1710">
                  <c:v>2.50092855408449E17</c:v>
                </c:pt>
                <c:pt idx="1711">
                  <c:v>2.50242751637449E17</c:v>
                </c:pt>
                <c:pt idx="1712">
                  <c:v>2.50392647866449E17</c:v>
                </c:pt>
                <c:pt idx="1713">
                  <c:v>2.50542544095449E17</c:v>
                </c:pt>
                <c:pt idx="1714">
                  <c:v>2.50692440324449E17</c:v>
                </c:pt>
                <c:pt idx="1715">
                  <c:v>2.50842336553449E17</c:v>
                </c:pt>
                <c:pt idx="1716">
                  <c:v>2.50992232782449E17</c:v>
                </c:pt>
                <c:pt idx="1717">
                  <c:v>2.51142129011449E17</c:v>
                </c:pt>
                <c:pt idx="1718">
                  <c:v>2.51292025240449E17</c:v>
                </c:pt>
                <c:pt idx="1719">
                  <c:v>2.51441921469449E17</c:v>
                </c:pt>
                <c:pt idx="1720">
                  <c:v>2.51591817698449E17</c:v>
                </c:pt>
                <c:pt idx="1721">
                  <c:v>2.51741713927449E17</c:v>
                </c:pt>
                <c:pt idx="1722">
                  <c:v>2.51891610156449E17</c:v>
                </c:pt>
                <c:pt idx="1723">
                  <c:v>2.52041506385449E17</c:v>
                </c:pt>
                <c:pt idx="1724">
                  <c:v>2.52191402614449E17</c:v>
                </c:pt>
                <c:pt idx="1725">
                  <c:v>2.52341298843449E17</c:v>
                </c:pt>
                <c:pt idx="1726">
                  <c:v>2.52491195072449E17</c:v>
                </c:pt>
                <c:pt idx="1727">
                  <c:v>2.52641091301449E17</c:v>
                </c:pt>
                <c:pt idx="1728">
                  <c:v>2.52790987530449E17</c:v>
                </c:pt>
                <c:pt idx="1729">
                  <c:v>2.52940883759449E17</c:v>
                </c:pt>
                <c:pt idx="1730">
                  <c:v>2.53090779988449E17</c:v>
                </c:pt>
                <c:pt idx="1731">
                  <c:v>2.53240676217449E17</c:v>
                </c:pt>
                <c:pt idx="1732">
                  <c:v>2.53390572446449E17</c:v>
                </c:pt>
                <c:pt idx="1733">
                  <c:v>2.53540468675449E17</c:v>
                </c:pt>
                <c:pt idx="1734">
                  <c:v>2.53690364904449E17</c:v>
                </c:pt>
                <c:pt idx="1735">
                  <c:v>2.53840261133449E17</c:v>
                </c:pt>
                <c:pt idx="1736">
                  <c:v>2.53990157362449E17</c:v>
                </c:pt>
                <c:pt idx="1737">
                  <c:v>2.54140053591449E17</c:v>
                </c:pt>
                <c:pt idx="1738">
                  <c:v>2.54289949820449E17</c:v>
                </c:pt>
                <c:pt idx="1739">
                  <c:v>2.54439846049449E17</c:v>
                </c:pt>
                <c:pt idx="1740">
                  <c:v>2.54589742278449E17</c:v>
                </c:pt>
                <c:pt idx="1741">
                  <c:v>2.54739638507449E17</c:v>
                </c:pt>
                <c:pt idx="1742">
                  <c:v>2.54889534736449E17</c:v>
                </c:pt>
                <c:pt idx="1743">
                  <c:v>2.55039430965449E17</c:v>
                </c:pt>
                <c:pt idx="1744">
                  <c:v>2.55189327194449E17</c:v>
                </c:pt>
                <c:pt idx="1745">
                  <c:v>2.55339223423449E17</c:v>
                </c:pt>
                <c:pt idx="1746">
                  <c:v>2.55489119652449E17</c:v>
                </c:pt>
                <c:pt idx="1747">
                  <c:v>2.55639015881449E17</c:v>
                </c:pt>
                <c:pt idx="1748">
                  <c:v>2.55788912110449E17</c:v>
                </c:pt>
                <c:pt idx="1749">
                  <c:v>2.55938808339449E17</c:v>
                </c:pt>
                <c:pt idx="1750">
                  <c:v>2.56088704568449E17</c:v>
                </c:pt>
                <c:pt idx="1751">
                  <c:v>2.56238600797449E17</c:v>
                </c:pt>
                <c:pt idx="1752">
                  <c:v>2.56388497026449E17</c:v>
                </c:pt>
                <c:pt idx="1753">
                  <c:v>2.56538393255449E17</c:v>
                </c:pt>
                <c:pt idx="1754">
                  <c:v>2.56688289484449E17</c:v>
                </c:pt>
                <c:pt idx="1755">
                  <c:v>2.56838185713449E17</c:v>
                </c:pt>
                <c:pt idx="1756">
                  <c:v>2.56988081942449E17</c:v>
                </c:pt>
                <c:pt idx="1757">
                  <c:v>2.57137978171449E17</c:v>
                </c:pt>
                <c:pt idx="1758">
                  <c:v>2.57287874400449E17</c:v>
                </c:pt>
                <c:pt idx="1759">
                  <c:v>2.57437770629449E17</c:v>
                </c:pt>
                <c:pt idx="1760">
                  <c:v>2.57587666858449E17</c:v>
                </c:pt>
                <c:pt idx="1761">
                  <c:v>2.57737563087449E17</c:v>
                </c:pt>
                <c:pt idx="1762">
                  <c:v>2.57887459316449E17</c:v>
                </c:pt>
                <c:pt idx="1763">
                  <c:v>2.58037355545449E17</c:v>
                </c:pt>
                <c:pt idx="1764">
                  <c:v>2.58187251774449E17</c:v>
                </c:pt>
                <c:pt idx="1765">
                  <c:v>2.58337148003449E17</c:v>
                </c:pt>
                <c:pt idx="1766">
                  <c:v>2.58487044232449E17</c:v>
                </c:pt>
                <c:pt idx="1767">
                  <c:v>2.58636940461449E17</c:v>
                </c:pt>
                <c:pt idx="1768">
                  <c:v>2.58786836690449E17</c:v>
                </c:pt>
                <c:pt idx="1769">
                  <c:v>2.58936732919449E17</c:v>
                </c:pt>
                <c:pt idx="1770">
                  <c:v>2.59086629148449E17</c:v>
                </c:pt>
                <c:pt idx="1771">
                  <c:v>2.59236525377449E17</c:v>
                </c:pt>
                <c:pt idx="1772">
                  <c:v>2.59386421606449E17</c:v>
                </c:pt>
                <c:pt idx="1773">
                  <c:v>2.59536317835449E17</c:v>
                </c:pt>
                <c:pt idx="1774">
                  <c:v>2.59686214064449E17</c:v>
                </c:pt>
                <c:pt idx="1775">
                  <c:v>2.59836110293449E17</c:v>
                </c:pt>
                <c:pt idx="1776">
                  <c:v>2.59986006522449E17</c:v>
                </c:pt>
                <c:pt idx="1777">
                  <c:v>2.60135902751449E17</c:v>
                </c:pt>
                <c:pt idx="1778">
                  <c:v>2.60285798980449E17</c:v>
                </c:pt>
                <c:pt idx="1779">
                  <c:v>2.60435695209449E17</c:v>
                </c:pt>
                <c:pt idx="1780">
                  <c:v>2.60585591438449E17</c:v>
                </c:pt>
                <c:pt idx="1781">
                  <c:v>2.60735487667449E17</c:v>
                </c:pt>
                <c:pt idx="1782">
                  <c:v>2.60885383896449E17</c:v>
                </c:pt>
                <c:pt idx="1783">
                  <c:v>2.61035280125449E17</c:v>
                </c:pt>
                <c:pt idx="1784">
                  <c:v>2.61185176354449E17</c:v>
                </c:pt>
                <c:pt idx="1785">
                  <c:v>2.61335072583449E17</c:v>
                </c:pt>
                <c:pt idx="1786">
                  <c:v>2.61484968812449E17</c:v>
                </c:pt>
                <c:pt idx="1787">
                  <c:v>2.61634865041449E17</c:v>
                </c:pt>
                <c:pt idx="1788">
                  <c:v>2.61784761270449E17</c:v>
                </c:pt>
                <c:pt idx="1789">
                  <c:v>2.61934657499449E17</c:v>
                </c:pt>
                <c:pt idx="1790">
                  <c:v>2.62084553728449E17</c:v>
                </c:pt>
                <c:pt idx="1791">
                  <c:v>2.62234449957449E17</c:v>
                </c:pt>
                <c:pt idx="1792">
                  <c:v>2.62384346186449E17</c:v>
                </c:pt>
                <c:pt idx="1793">
                  <c:v>2.62534242415449E17</c:v>
                </c:pt>
                <c:pt idx="1794">
                  <c:v>2.62684138644449E17</c:v>
                </c:pt>
                <c:pt idx="1795">
                  <c:v>2.62834034873449E17</c:v>
                </c:pt>
                <c:pt idx="1796">
                  <c:v>2.62983931102449E17</c:v>
                </c:pt>
                <c:pt idx="1797">
                  <c:v>2.63133827331449E17</c:v>
                </c:pt>
                <c:pt idx="1798">
                  <c:v>2.63283723560449E17</c:v>
                </c:pt>
                <c:pt idx="1799">
                  <c:v>2.63433619789449E17</c:v>
                </c:pt>
                <c:pt idx="1800">
                  <c:v>2.63583516018449E17</c:v>
                </c:pt>
                <c:pt idx="1801">
                  <c:v>2.63733412247449E17</c:v>
                </c:pt>
                <c:pt idx="1802">
                  <c:v>2.63883308476449E17</c:v>
                </c:pt>
                <c:pt idx="1803">
                  <c:v>2.64033204705449E17</c:v>
                </c:pt>
                <c:pt idx="1804">
                  <c:v>2.64183100934449E17</c:v>
                </c:pt>
                <c:pt idx="1805">
                  <c:v>2.64332997163449E17</c:v>
                </c:pt>
                <c:pt idx="1806">
                  <c:v>2.64482893392449E17</c:v>
                </c:pt>
                <c:pt idx="1807">
                  <c:v>2.64632789621449E17</c:v>
                </c:pt>
                <c:pt idx="1808">
                  <c:v>2.64782685850449E17</c:v>
                </c:pt>
                <c:pt idx="1809">
                  <c:v>2.64932582079449E17</c:v>
                </c:pt>
                <c:pt idx="1810">
                  <c:v>2.65082478308449E17</c:v>
                </c:pt>
                <c:pt idx="1811">
                  <c:v>2.65232374537449E17</c:v>
                </c:pt>
                <c:pt idx="1812">
                  <c:v>2.65382270766449E17</c:v>
                </c:pt>
                <c:pt idx="1813">
                  <c:v>2.65532166995449E17</c:v>
                </c:pt>
                <c:pt idx="1814">
                  <c:v>2.65682063224449E17</c:v>
                </c:pt>
                <c:pt idx="1815">
                  <c:v>2.65831959453449E17</c:v>
                </c:pt>
                <c:pt idx="1816">
                  <c:v>2.65981855682449E17</c:v>
                </c:pt>
                <c:pt idx="1817">
                  <c:v>2.66131751911449E17</c:v>
                </c:pt>
                <c:pt idx="1818">
                  <c:v>2.66281648140449E17</c:v>
                </c:pt>
                <c:pt idx="1819">
                  <c:v>2.66431544369449E17</c:v>
                </c:pt>
                <c:pt idx="1820">
                  <c:v>2.66581440598449E17</c:v>
                </c:pt>
                <c:pt idx="1821">
                  <c:v>2.66731336827449E17</c:v>
                </c:pt>
                <c:pt idx="1822">
                  <c:v>2.66881233056449E17</c:v>
                </c:pt>
                <c:pt idx="1823">
                  <c:v>2.67031129285449E17</c:v>
                </c:pt>
                <c:pt idx="1824">
                  <c:v>2.67181025514449E17</c:v>
                </c:pt>
                <c:pt idx="1825">
                  <c:v>2.67330921743449E17</c:v>
                </c:pt>
                <c:pt idx="1826">
                  <c:v>2.67480817972449E17</c:v>
                </c:pt>
                <c:pt idx="1827">
                  <c:v>2.67630714201449E17</c:v>
                </c:pt>
                <c:pt idx="1828">
                  <c:v>2.67780610430449E17</c:v>
                </c:pt>
                <c:pt idx="1829">
                  <c:v>2.67930506659449E17</c:v>
                </c:pt>
                <c:pt idx="1830">
                  <c:v>2.68080402888449E17</c:v>
                </c:pt>
                <c:pt idx="1831">
                  <c:v>2.68230299117449E17</c:v>
                </c:pt>
                <c:pt idx="1832">
                  <c:v>2.68380195346449E17</c:v>
                </c:pt>
                <c:pt idx="1833">
                  <c:v>2.68530091575449E17</c:v>
                </c:pt>
                <c:pt idx="1834">
                  <c:v>2.68679987804449E17</c:v>
                </c:pt>
                <c:pt idx="1835">
                  <c:v>2.68829884033449E17</c:v>
                </c:pt>
                <c:pt idx="1836">
                  <c:v>2.68979780262449E17</c:v>
                </c:pt>
                <c:pt idx="1837">
                  <c:v>2.69129676491449E17</c:v>
                </c:pt>
                <c:pt idx="1838">
                  <c:v>2.69279572720449E17</c:v>
                </c:pt>
                <c:pt idx="1839">
                  <c:v>2.69429468949449E17</c:v>
                </c:pt>
                <c:pt idx="1840">
                  <c:v>2.69579365178449E17</c:v>
                </c:pt>
                <c:pt idx="1841">
                  <c:v>2.69729261407449E17</c:v>
                </c:pt>
                <c:pt idx="1842">
                  <c:v>2.69879157636449E17</c:v>
                </c:pt>
                <c:pt idx="1843">
                  <c:v>2.70029053865449E17</c:v>
                </c:pt>
                <c:pt idx="1844">
                  <c:v>2.70178950094449E17</c:v>
                </c:pt>
                <c:pt idx="1845">
                  <c:v>2.70328846323449E17</c:v>
                </c:pt>
                <c:pt idx="1846">
                  <c:v>2.70478742552449E17</c:v>
                </c:pt>
                <c:pt idx="1847">
                  <c:v>2.70628638781449E17</c:v>
                </c:pt>
                <c:pt idx="1848">
                  <c:v>2.70778535010449E17</c:v>
                </c:pt>
                <c:pt idx="1849">
                  <c:v>2.70928431239449E17</c:v>
                </c:pt>
                <c:pt idx="1850">
                  <c:v>2.71078327468449E17</c:v>
                </c:pt>
                <c:pt idx="1851">
                  <c:v>2.71228223697449E17</c:v>
                </c:pt>
                <c:pt idx="1852">
                  <c:v>2.71378119926449E17</c:v>
                </c:pt>
                <c:pt idx="1853">
                  <c:v>2.71528016155449E17</c:v>
                </c:pt>
                <c:pt idx="1854">
                  <c:v>2.71677912384449E17</c:v>
                </c:pt>
                <c:pt idx="1855">
                  <c:v>2.71827808613449E17</c:v>
                </c:pt>
                <c:pt idx="1856">
                  <c:v>2.71977704842449E17</c:v>
                </c:pt>
                <c:pt idx="1857">
                  <c:v>2.72127601071449E17</c:v>
                </c:pt>
                <c:pt idx="1858">
                  <c:v>2.72277497300449E17</c:v>
                </c:pt>
                <c:pt idx="1859">
                  <c:v>2.72427393529449E17</c:v>
                </c:pt>
                <c:pt idx="1860">
                  <c:v>2.72577289758449E17</c:v>
                </c:pt>
                <c:pt idx="1861">
                  <c:v>2.72727185987449E17</c:v>
                </c:pt>
                <c:pt idx="1862">
                  <c:v>2.72877082216449E17</c:v>
                </c:pt>
                <c:pt idx="1863">
                  <c:v>2.73026978445449E17</c:v>
                </c:pt>
                <c:pt idx="1864">
                  <c:v>2.73176874674449E17</c:v>
                </c:pt>
                <c:pt idx="1865">
                  <c:v>2.73326770903449E17</c:v>
                </c:pt>
                <c:pt idx="1866">
                  <c:v>2.73476667132449E17</c:v>
                </c:pt>
                <c:pt idx="1867">
                  <c:v>2.73626563361449E17</c:v>
                </c:pt>
                <c:pt idx="1868">
                  <c:v>2.73776459590449E17</c:v>
                </c:pt>
                <c:pt idx="1869">
                  <c:v>2.73926355819449E17</c:v>
                </c:pt>
                <c:pt idx="1870">
                  <c:v>2.74076252048449E17</c:v>
                </c:pt>
                <c:pt idx="1871">
                  <c:v>2.74226148277449E17</c:v>
                </c:pt>
                <c:pt idx="1872">
                  <c:v>2.74376044506449E17</c:v>
                </c:pt>
                <c:pt idx="1873">
                  <c:v>2.74525940735449E17</c:v>
                </c:pt>
                <c:pt idx="1874">
                  <c:v>2.74675836964449E17</c:v>
                </c:pt>
                <c:pt idx="1875">
                  <c:v>2.74825733193449E17</c:v>
                </c:pt>
                <c:pt idx="1876">
                  <c:v>2.74975629422449E17</c:v>
                </c:pt>
                <c:pt idx="1877">
                  <c:v>2.75125525651449E17</c:v>
                </c:pt>
                <c:pt idx="1878">
                  <c:v>2.75275421880449E17</c:v>
                </c:pt>
                <c:pt idx="1879">
                  <c:v>2.75425318109449E17</c:v>
                </c:pt>
                <c:pt idx="1880">
                  <c:v>2.75575214338449E17</c:v>
                </c:pt>
                <c:pt idx="1881">
                  <c:v>2.75725110567449E17</c:v>
                </c:pt>
                <c:pt idx="1882">
                  <c:v>2.75875006796449E17</c:v>
                </c:pt>
                <c:pt idx="1883">
                  <c:v>2.76024903025449E17</c:v>
                </c:pt>
                <c:pt idx="1884">
                  <c:v>2.76174799254449E17</c:v>
                </c:pt>
                <c:pt idx="1885">
                  <c:v>2.76324695483449E17</c:v>
                </c:pt>
                <c:pt idx="1886">
                  <c:v>2.76474591712449E17</c:v>
                </c:pt>
                <c:pt idx="1887">
                  <c:v>2.76624487941449E17</c:v>
                </c:pt>
                <c:pt idx="1888">
                  <c:v>2.76774384170449E17</c:v>
                </c:pt>
                <c:pt idx="1889">
                  <c:v>2.76924280399449E17</c:v>
                </c:pt>
                <c:pt idx="1890">
                  <c:v>2.77074176628449E17</c:v>
                </c:pt>
                <c:pt idx="1891">
                  <c:v>2.77224072857449E17</c:v>
                </c:pt>
                <c:pt idx="1892">
                  <c:v>2.77373969086449E17</c:v>
                </c:pt>
                <c:pt idx="1893">
                  <c:v>2.77523865315449E17</c:v>
                </c:pt>
                <c:pt idx="1894">
                  <c:v>2.77673761544449E17</c:v>
                </c:pt>
                <c:pt idx="1895">
                  <c:v>2.77823657773449E17</c:v>
                </c:pt>
                <c:pt idx="1896">
                  <c:v>2.77973554002449E17</c:v>
                </c:pt>
                <c:pt idx="1897">
                  <c:v>2.78123450231449E17</c:v>
                </c:pt>
                <c:pt idx="1898">
                  <c:v>2.78273346460449E17</c:v>
                </c:pt>
                <c:pt idx="1899">
                  <c:v>2.78423242689449E17</c:v>
                </c:pt>
                <c:pt idx="1900">
                  <c:v>2.78573138918449E17</c:v>
                </c:pt>
                <c:pt idx="1901">
                  <c:v>2.78723035147449E17</c:v>
                </c:pt>
                <c:pt idx="1902">
                  <c:v>2.78872931376449E17</c:v>
                </c:pt>
                <c:pt idx="1903">
                  <c:v>2.79022827605449E17</c:v>
                </c:pt>
                <c:pt idx="1904">
                  <c:v>2.79172723834449E17</c:v>
                </c:pt>
                <c:pt idx="1905">
                  <c:v>2.79322620063449E17</c:v>
                </c:pt>
                <c:pt idx="1906">
                  <c:v>2.79472516292449E17</c:v>
                </c:pt>
                <c:pt idx="1907">
                  <c:v>2.79622412521449E17</c:v>
                </c:pt>
                <c:pt idx="1908">
                  <c:v>2.79772308750449E17</c:v>
                </c:pt>
                <c:pt idx="1909">
                  <c:v>2.79922204979449E17</c:v>
                </c:pt>
                <c:pt idx="1910">
                  <c:v>2.80072101208449E17</c:v>
                </c:pt>
                <c:pt idx="1911">
                  <c:v>2.80221997437449E17</c:v>
                </c:pt>
                <c:pt idx="1912">
                  <c:v>2.80371893666449E17</c:v>
                </c:pt>
                <c:pt idx="1913">
                  <c:v>2.80521789895449E17</c:v>
                </c:pt>
                <c:pt idx="1914">
                  <c:v>2.80671686124449E17</c:v>
                </c:pt>
                <c:pt idx="1915">
                  <c:v>2.80821582353449E17</c:v>
                </c:pt>
                <c:pt idx="1916">
                  <c:v>2.80971478582449E17</c:v>
                </c:pt>
                <c:pt idx="1917">
                  <c:v>2.81121374811449E17</c:v>
                </c:pt>
                <c:pt idx="1918">
                  <c:v>2.81271271040449E17</c:v>
                </c:pt>
                <c:pt idx="1919">
                  <c:v>2.81421167269449E17</c:v>
                </c:pt>
                <c:pt idx="1920">
                  <c:v>2.81571063498449E17</c:v>
                </c:pt>
                <c:pt idx="1921">
                  <c:v>2.81720959727449E17</c:v>
                </c:pt>
                <c:pt idx="1922">
                  <c:v>2.81870855956449E17</c:v>
                </c:pt>
                <c:pt idx="1923">
                  <c:v>2.82020752185449E17</c:v>
                </c:pt>
                <c:pt idx="1924">
                  <c:v>2.82170648414449E17</c:v>
                </c:pt>
                <c:pt idx="1925">
                  <c:v>2.82320544643449E17</c:v>
                </c:pt>
                <c:pt idx="1926">
                  <c:v>2.82470440872449E17</c:v>
                </c:pt>
                <c:pt idx="1927">
                  <c:v>2.82620337101449E17</c:v>
                </c:pt>
                <c:pt idx="1928">
                  <c:v>2.82770233330449E17</c:v>
                </c:pt>
                <c:pt idx="1929">
                  <c:v>2.82920129559449E17</c:v>
                </c:pt>
                <c:pt idx="1930">
                  <c:v>2.83070025788449E17</c:v>
                </c:pt>
                <c:pt idx="1931">
                  <c:v>2.83219922017449E17</c:v>
                </c:pt>
                <c:pt idx="1932">
                  <c:v>2.83369818246449E17</c:v>
                </c:pt>
                <c:pt idx="1933">
                  <c:v>2.83519714475449E17</c:v>
                </c:pt>
                <c:pt idx="1934">
                  <c:v>2.83669610704449E17</c:v>
                </c:pt>
                <c:pt idx="1935">
                  <c:v>2.83819506933449E17</c:v>
                </c:pt>
                <c:pt idx="1936">
                  <c:v>2.83969403162449E17</c:v>
                </c:pt>
                <c:pt idx="1937">
                  <c:v>2.84119299391449E17</c:v>
                </c:pt>
                <c:pt idx="1938">
                  <c:v>2.84269195620449E17</c:v>
                </c:pt>
                <c:pt idx="1939">
                  <c:v>2.84419091849449E17</c:v>
                </c:pt>
                <c:pt idx="1940">
                  <c:v>2.84568988078449E17</c:v>
                </c:pt>
                <c:pt idx="1941">
                  <c:v>2.84718884307449E17</c:v>
                </c:pt>
                <c:pt idx="1942">
                  <c:v>2.84868780536449E17</c:v>
                </c:pt>
                <c:pt idx="1943">
                  <c:v>2.85018676765449E17</c:v>
                </c:pt>
                <c:pt idx="1944">
                  <c:v>2.85168572994449E17</c:v>
                </c:pt>
                <c:pt idx="1945">
                  <c:v>2.85318469223449E17</c:v>
                </c:pt>
                <c:pt idx="1946">
                  <c:v>2.85468365452449E17</c:v>
                </c:pt>
                <c:pt idx="1947">
                  <c:v>2.85618261681449E17</c:v>
                </c:pt>
                <c:pt idx="1948">
                  <c:v>2.85768157910449E17</c:v>
                </c:pt>
                <c:pt idx="1949">
                  <c:v>2.85918054139449E17</c:v>
                </c:pt>
                <c:pt idx="1950">
                  <c:v>2.86067950368449E17</c:v>
                </c:pt>
                <c:pt idx="1951">
                  <c:v>2.86217846597449E17</c:v>
                </c:pt>
                <c:pt idx="1952">
                  <c:v>2.86367742826449E17</c:v>
                </c:pt>
                <c:pt idx="1953">
                  <c:v>2.86517639055449E17</c:v>
                </c:pt>
                <c:pt idx="1954">
                  <c:v>2.86667535284449E17</c:v>
                </c:pt>
                <c:pt idx="1955">
                  <c:v>2.86817431513449E17</c:v>
                </c:pt>
                <c:pt idx="1956">
                  <c:v>2.86967327742449E17</c:v>
                </c:pt>
                <c:pt idx="1957">
                  <c:v>2.87117223971449E17</c:v>
                </c:pt>
                <c:pt idx="1958">
                  <c:v>2.87267120200449E17</c:v>
                </c:pt>
                <c:pt idx="1959">
                  <c:v>2.87417016429449E17</c:v>
                </c:pt>
                <c:pt idx="1960">
                  <c:v>2.87566912658449E17</c:v>
                </c:pt>
                <c:pt idx="1961">
                  <c:v>2.87716808887449E17</c:v>
                </c:pt>
                <c:pt idx="1962">
                  <c:v>2.87866705116449E17</c:v>
                </c:pt>
                <c:pt idx="1963">
                  <c:v>2.88016601345449E17</c:v>
                </c:pt>
                <c:pt idx="1964">
                  <c:v>2.88166497574449E17</c:v>
                </c:pt>
                <c:pt idx="1965">
                  <c:v>2.88316393803449E17</c:v>
                </c:pt>
                <c:pt idx="1966">
                  <c:v>2.88466290032449E17</c:v>
                </c:pt>
                <c:pt idx="1967">
                  <c:v>2.88616186261449E17</c:v>
                </c:pt>
                <c:pt idx="1968">
                  <c:v>2.88766082490449E17</c:v>
                </c:pt>
                <c:pt idx="1969">
                  <c:v>2.88915978719449E17</c:v>
                </c:pt>
                <c:pt idx="1970">
                  <c:v>2.89065874948449E17</c:v>
                </c:pt>
                <c:pt idx="1971">
                  <c:v>2.89215771177449E17</c:v>
                </c:pt>
                <c:pt idx="1972">
                  <c:v>2.89365667406449E17</c:v>
                </c:pt>
                <c:pt idx="1973">
                  <c:v>2.89515563635449E17</c:v>
                </c:pt>
                <c:pt idx="1974">
                  <c:v>2.89665459864449E17</c:v>
                </c:pt>
                <c:pt idx="1975">
                  <c:v>2.89815356093449E17</c:v>
                </c:pt>
                <c:pt idx="1976">
                  <c:v>2.89965252322449E17</c:v>
                </c:pt>
                <c:pt idx="1977">
                  <c:v>2.90115148551449E17</c:v>
                </c:pt>
                <c:pt idx="1978">
                  <c:v>2.90265044780449E17</c:v>
                </c:pt>
                <c:pt idx="1979">
                  <c:v>2.90414941009449E17</c:v>
                </c:pt>
                <c:pt idx="1980">
                  <c:v>2.90564837238449E17</c:v>
                </c:pt>
                <c:pt idx="1981">
                  <c:v>2.90714733467449E17</c:v>
                </c:pt>
                <c:pt idx="1982">
                  <c:v>2.90864629696449E17</c:v>
                </c:pt>
                <c:pt idx="1983">
                  <c:v>2.91014525925449E17</c:v>
                </c:pt>
                <c:pt idx="1984">
                  <c:v>2.91164422154449E17</c:v>
                </c:pt>
                <c:pt idx="1985">
                  <c:v>2.91314318383449E17</c:v>
                </c:pt>
                <c:pt idx="1986">
                  <c:v>2.91464214612449E17</c:v>
                </c:pt>
                <c:pt idx="1987">
                  <c:v>2.91614110841449E17</c:v>
                </c:pt>
                <c:pt idx="1988">
                  <c:v>2.91764007070449E17</c:v>
                </c:pt>
                <c:pt idx="1989">
                  <c:v>2.91913903299449E17</c:v>
                </c:pt>
                <c:pt idx="1990">
                  <c:v>2.92063799528449E17</c:v>
                </c:pt>
                <c:pt idx="1991">
                  <c:v>2.92213695757449E17</c:v>
                </c:pt>
                <c:pt idx="1992">
                  <c:v>2.92363591986449E17</c:v>
                </c:pt>
                <c:pt idx="1993">
                  <c:v>2.92513488215449E17</c:v>
                </c:pt>
                <c:pt idx="1994">
                  <c:v>2.92663384444449E17</c:v>
                </c:pt>
                <c:pt idx="1995">
                  <c:v>2.92813280673449E17</c:v>
                </c:pt>
                <c:pt idx="1996">
                  <c:v>2.92963176902449E17</c:v>
                </c:pt>
                <c:pt idx="1997">
                  <c:v>2.93113073131449E17</c:v>
                </c:pt>
                <c:pt idx="1998">
                  <c:v>2.93262969360449E17</c:v>
                </c:pt>
                <c:pt idx="1999">
                  <c:v>2.93412865589449E17</c:v>
                </c:pt>
                <c:pt idx="2000">
                  <c:v>2.93562761818449E17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1.2499130863027E12</c:v>
                </c:pt>
                <c:pt idx="2">
                  <c:v>4.99860996063625E12</c:v>
                </c:pt>
                <c:pt idx="3">
                  <c:v>1.12429678110236E13</c:v>
                </c:pt>
                <c:pt idx="4">
                  <c:v>1.99777963811673E13</c:v>
                </c:pt>
                <c:pt idx="5">
                  <c:v>3.11958594692393E13</c:v>
                </c:pt>
                <c:pt idx="6">
                  <c:v>4.48879047353936E13</c:v>
                </c:pt>
                <c:pt idx="7">
                  <c:v>6.1042701533262E13</c:v>
                </c:pt>
                <c:pt idx="8">
                  <c:v>7.964708640777E13</c:v>
                </c:pt>
                <c:pt idx="9">
                  <c:v>1.00686015834762E14</c:v>
                </c:pt>
                <c:pt idx="10">
                  <c:v>1.24142625718061E14</c:v>
                </c:pt>
                <c:pt idx="11">
                  <c:v>1.49998297107628E14</c:v>
                </c:pt>
                <c:pt idx="12">
                  <c:v>1.78232727558926E14</c:v>
                </c:pt>
                <c:pt idx="13">
                  <c:v>2.08824007519065E14</c:v>
                </c:pt>
                <c:pt idx="14">
                  <c:v>2.41748701099805E14</c:v>
                </c:pt>
                <c:pt idx="15">
                  <c:v>2.76981930581124E14</c:v>
                </c:pt>
                <c:pt idx="16">
                  <c:v>3.14497463981794E14</c:v>
                </c:pt>
                <c:pt idx="17">
                  <c:v>3.54267805034495E14</c:v>
                </c:pt>
                <c:pt idx="18">
                  <c:v>3.96264284912498E14</c:v>
                </c:pt>
                <c:pt idx="19">
                  <c:v>4.40457155071616E14</c:v>
                </c:pt>
                <c:pt idx="20">
                  <c:v>4.86815680594689E14</c:v>
                </c:pt>
                <c:pt idx="21">
                  <c:v>5.35308233455311E14</c:v>
                </c:pt>
                <c:pt idx="22">
                  <c:v>5.85902385151813E14</c:v>
                </c:pt>
                <c:pt idx="23">
                  <c:v>6.38564998201138E14</c:v>
                </c:pt>
                <c:pt idx="24">
                  <c:v>6.93262316023907E14</c:v>
                </c:pt>
                <c:pt idx="25">
                  <c:v>7.49960050796011E14</c:v>
                </c:pt>
                <c:pt idx="26">
                  <c:v>8.08623468887559E14</c:v>
                </c:pt>
                <c:pt idx="27">
                  <c:v>8.69217473556186E14</c:v>
                </c:pt>
                <c:pt idx="28">
                  <c:v>9.31706684607766E14</c:v>
                </c:pt>
                <c:pt idx="29">
                  <c:v>9.9605551478301E14</c:v>
                </c:pt>
                <c:pt idx="30">
                  <c:v>1.06222824267245E15</c:v>
                </c:pt>
                <c:pt idx="31">
                  <c:v>1.13018908200464E15</c:v>
                </c:pt>
                <c:pt idx="32">
                  <c:v>1.19990224719254E15</c:v>
                </c:pt>
                <c:pt idx="33">
                  <c:v>1.27133201506056E15</c:v>
                </c:pt>
                <c:pt idx="34">
                  <c:v>1.34444278270971E15</c:v>
                </c:pt>
                <c:pt idx="35">
                  <c:v>1.41919912151015E15</c:v>
                </c:pt>
                <c:pt idx="36">
                  <c:v>1.4955658272395E15</c:v>
                </c:pt>
                <c:pt idx="37">
                  <c:v>1.57350796641092E15</c:v>
                </c:pt>
                <c:pt idx="38">
                  <c:v>1.65299091885804E15</c:v>
                </c:pt>
                <c:pt idx="39">
                  <c:v>1.73398041666369E15</c:v>
                </c:pt>
                <c:pt idx="40">
                  <c:v>1.81644257953602E15</c:v>
                </c:pt>
                <c:pt idx="41">
                  <c:v>1.9003439467505E15</c:v>
                </c:pt>
                <c:pt idx="42">
                  <c:v>1.98565150578732E15</c:v>
                </c:pt>
                <c:pt idx="43">
                  <c:v>2.0723327178034E15</c:v>
                </c:pt>
                <c:pt idx="44">
                  <c:v>2.16035554008512E15</c:v>
                </c:pt>
                <c:pt idx="45">
                  <c:v>2.24968844563282E15</c:v>
                </c:pt>
                <c:pt idx="46">
                  <c:v>2.34030044003144E15</c:v>
                </c:pt>
                <c:pt idx="47">
                  <c:v>2.43216107576309E15</c:v>
                </c:pt>
                <c:pt idx="48">
                  <c:v>2.52524046411737E15</c:v>
                </c:pt>
                <c:pt idx="49">
                  <c:v>2.6195092848543E15</c:v>
                </c:pt>
                <c:pt idx="50">
                  <c:v>2.71493879377206E15</c:v>
                </c:pt>
                <c:pt idx="51">
                  <c:v>2.81150082832883E15</c:v>
                </c:pt>
                <c:pt idx="52">
                  <c:v>2.90916781146384E15</c:v>
                </c:pt>
                <c:pt idx="53">
                  <c:v>3.0079127537581E15</c:v>
                </c:pt>
                <c:pt idx="54">
                  <c:v>3.10770925407028E15</c:v>
                </c:pt>
                <c:pt idx="55">
                  <c:v>3.20853149877729E15</c:v>
                </c:pt>
                <c:pt idx="56">
                  <c:v>3.31035425974372E15</c:v>
                </c:pt>
                <c:pt idx="57">
                  <c:v>3.41315289113792E15</c:v>
                </c:pt>
                <c:pt idx="58">
                  <c:v>3.51690332520635E15</c:v>
                </c:pt>
                <c:pt idx="59">
                  <c:v>3.62158206711193E15</c:v>
                </c:pt>
                <c:pt idx="60">
                  <c:v>3.72716618893545E15</c:v>
                </c:pt>
                <c:pt idx="61">
                  <c:v>3.83363332293334E15</c:v>
                </c:pt>
                <c:pt idx="62">
                  <c:v>3.94096165413905E15</c:v>
                </c:pt>
                <c:pt idx="63">
                  <c:v>4.04912991238908E15</c:v>
                </c:pt>
                <c:pt idx="64">
                  <c:v>4.15811736384946E15</c:v>
                </c:pt>
                <c:pt idx="65">
                  <c:v>4.26790380211275E15</c:v>
                </c:pt>
                <c:pt idx="66">
                  <c:v>4.37846953893025E15</c:v>
                </c:pt>
                <c:pt idx="67">
                  <c:v>4.48979539463928E15</c:v>
                </c:pt>
                <c:pt idx="68">
                  <c:v>4.60186268834052E15</c:v>
                </c:pt>
                <c:pt idx="69">
                  <c:v>4.71465322787571E15</c:v>
                </c:pt>
                <c:pt idx="70">
                  <c:v>4.82814929965181E15</c:v>
                </c:pt>
                <c:pt idx="71">
                  <c:v>4.94233365835363E15</c:v>
                </c:pt>
                <c:pt idx="72">
                  <c:v>5.05718951658315E15</c:v>
                </c:pt>
                <c:pt idx="73">
                  <c:v>5.1727005344599E15</c:v>
                </c:pt>
                <c:pt idx="74">
                  <c:v>5.28885080921389E15</c:v>
                </c:pt>
                <c:pt idx="75">
                  <c:v>5.40562486479898E15</c:v>
                </c:pt>
                <c:pt idx="76">
                  <c:v>5.5230076415519E15</c:v>
                </c:pt>
                <c:pt idx="77">
                  <c:v>5.64098448591938E15</c:v>
                </c:pt>
                <c:pt idx="78">
                  <c:v>5.75954114027335E15</c:v>
                </c:pt>
                <c:pt idx="79">
                  <c:v>5.87866373283187E15</c:v>
                </c:pt>
                <c:pt idx="80">
                  <c:v>5.99833876770114E15</c:v>
                </c:pt>
                <c:pt idx="81">
                  <c:v>6.11855311505228E15</c:v>
                </c:pt>
                <c:pt idx="82">
                  <c:v>6.23929400144455E15</c:v>
                </c:pt>
                <c:pt idx="83">
                  <c:v>6.36054900030498E15</c:v>
                </c:pt>
                <c:pt idx="84">
                  <c:v>6.48230602257305E15</c:v>
                </c:pt>
                <c:pt idx="85">
                  <c:v>6.60455330751758E15</c:v>
                </c:pt>
                <c:pt idx="86">
                  <c:v>6.72727941373171E15</c:v>
                </c:pt>
                <c:pt idx="87">
                  <c:v>6.85047321031064E15</c:v>
                </c:pt>
                <c:pt idx="88">
                  <c:v>6.97412386821613E15</c:v>
                </c:pt>
                <c:pt idx="89">
                  <c:v>7.0982208518302E15</c:v>
                </c:pt>
                <c:pt idx="90">
                  <c:v>7.22275391070027E15</c:v>
                </c:pt>
                <c:pt idx="91">
                  <c:v>7.34771307147677E15</c:v>
                </c:pt>
                <c:pt idx="92">
                  <c:v>7.47308863004376E15</c:v>
                </c:pt>
                <c:pt idx="93">
                  <c:v>7.59887114384256E15</c:v>
                </c:pt>
                <c:pt idx="94">
                  <c:v>7.72505142438755E15</c:v>
                </c:pt>
                <c:pt idx="95">
                  <c:v>7.8516205299733E15</c:v>
                </c:pt>
                <c:pt idx="96">
                  <c:v>7.97856975857118E15</c:v>
                </c:pt>
                <c:pt idx="97">
                  <c:v>8.10589064091387E15</c:v>
                </c:pt>
                <c:pt idx="98">
                  <c:v>8.23357493376522E15</c:v>
                </c:pt>
                <c:pt idx="99">
                  <c:v>8.3616146133732E15</c:v>
                </c:pt>
                <c:pt idx="100">
                  <c:v>8.49000186910301E15</c:v>
                </c:pt>
                <c:pt idx="101">
                  <c:v>8.61872909724746E15</c:v>
                </c:pt>
                <c:pt idx="102">
                  <c:v>8.74778889501149E15</c:v>
                </c:pt>
                <c:pt idx="103">
                  <c:v>8.8771740546675E15</c:v>
                </c:pt>
                <c:pt idx="104">
                  <c:v>9.0068775578781E15</c:v>
                </c:pt>
                <c:pt idx="105">
                  <c:v>9.13689257018277E15</c:v>
                </c:pt>
                <c:pt idx="106">
                  <c:v>9.26721243564486E15</c:v>
                </c:pt>
                <c:pt idx="107">
                  <c:v>9.39783067165536E15</c:v>
                </c:pt>
                <c:pt idx="108">
                  <c:v>9.52874096388959E15</c:v>
                </c:pt>
                <c:pt idx="109">
                  <c:v>9.65993716141332E15</c:v>
                </c:pt>
                <c:pt idx="110">
                  <c:v>9.79141327193454E15</c:v>
                </c:pt>
                <c:pt idx="111">
                  <c:v>9.92316345719709E15</c:v>
                </c:pt>
                <c:pt idx="112">
                  <c:v>1.00551820285126E16</c:v>
                </c:pt>
                <c:pt idx="113">
                  <c:v>1.01874634424272E16</c:v>
                </c:pt>
                <c:pt idx="114">
                  <c:v>1.03200022965187E16</c:v>
                </c:pt>
                <c:pt idx="115">
                  <c:v>1.04527933253217E16</c:v>
                </c:pt>
                <c:pt idx="116">
                  <c:v>1.05858313963763E16</c:v>
                </c:pt>
                <c:pt idx="117">
                  <c:v>1.0719111506397E16</c:v>
                </c:pt>
                <c:pt idx="118">
                  <c:v>1.08526287775589E16</c:v>
                </c:pt>
                <c:pt idx="119">
                  <c:v>1.0986378453897E16</c:v>
                </c:pt>
                <c:pt idx="120">
                  <c:v>1.11203558978158E16</c:v>
                </c:pt>
                <c:pt idx="121">
                  <c:v>1.12545565867061E16</c:v>
                </c:pt>
                <c:pt idx="122">
                  <c:v>1.13889761096656E16</c:v>
                </c:pt>
                <c:pt idx="123">
                  <c:v>1.15236101643194E16</c:v>
                </c:pt>
                <c:pt idx="124">
                  <c:v>1.16584545537395E16</c:v>
                </c:pt>
                <c:pt idx="125">
                  <c:v>1.17935051834573E16</c:v>
                </c:pt>
                <c:pt idx="126">
                  <c:v>1.19287580585695E16</c:v>
                </c:pt>
                <c:pt idx="127">
                  <c:v>1.20642092809315E16</c:v>
                </c:pt>
                <c:pt idx="128">
                  <c:v>1.21998550464382E16</c:v>
                </c:pt>
                <c:pt idx="129">
                  <c:v>1.23356916423873E16</c:v>
                </c:pt>
                <c:pt idx="130">
                  <c:v>1.2471715444924E16</c:v>
                </c:pt>
                <c:pt idx="131">
                  <c:v>1.26079229165643E16</c:v>
                </c:pt>
                <c:pt idx="132">
                  <c:v>1.27443106037934E16</c:v>
                </c:pt>
                <c:pt idx="133">
                  <c:v>1.28808751347384E16</c:v>
                </c:pt>
                <c:pt idx="134">
                  <c:v>1.30176132169117E16</c:v>
                </c:pt>
                <c:pt idx="135">
                  <c:v>1.31545216350236E16</c:v>
                </c:pt>
                <c:pt idx="136">
                  <c:v>1.32915972488614E16</c:v>
                </c:pt>
                <c:pt idx="137">
                  <c:v>1.34288369912333E16</c:v>
                </c:pt>
                <c:pt idx="138">
                  <c:v>1.35662378659744E16</c:v>
                </c:pt>
                <c:pt idx="139">
                  <c:v>1.37037969460142E16</c:v>
                </c:pt>
                <c:pt idx="140">
                  <c:v>1.38415113715016E16</c:v>
                </c:pt>
                <c:pt idx="141">
                  <c:v>1.39793783479871E16</c:v>
                </c:pt>
                <c:pt idx="142">
                  <c:v>1.41173951446604E16</c:v>
                </c:pt>
                <c:pt idx="143">
                  <c:v>1.425555909264E16</c:v>
                </c:pt>
                <c:pt idx="144">
                  <c:v>1.43938675833157E16</c:v>
                </c:pt>
                <c:pt idx="145">
                  <c:v>1.45323180667395E16</c:v>
                </c:pt>
                <c:pt idx="146">
                  <c:v>1.46709080500658E16</c:v>
                </c:pt>
                <c:pt idx="147">
                  <c:v>1.48096350960372E16</c:v>
                </c:pt>
                <c:pt idx="148">
                  <c:v>1.49484968215168E16</c:v>
                </c:pt>
                <c:pt idx="149">
                  <c:v>1.50874908960629E16</c:v>
                </c:pt>
                <c:pt idx="150">
                  <c:v>1.52266150405465E16</c:v>
                </c:pt>
                <c:pt idx="151">
                  <c:v>1.53658670258104E16</c:v>
                </c:pt>
                <c:pt idx="152">
                  <c:v>1.55052446713666E16</c:v>
                </c:pt>
                <c:pt idx="153">
                  <c:v>1.56447458441334E16</c:v>
                </c:pt>
                <c:pt idx="154">
                  <c:v>1.57843684572088E16</c:v>
                </c:pt>
                <c:pt idx="155">
                  <c:v>1.59241104686802E16</c:v>
                </c:pt>
                <c:pt idx="156">
                  <c:v>1.60639698804688E16</c:v>
                </c:pt>
                <c:pt idx="157">
                  <c:v>1.62039447372077E16</c:v>
                </c:pt>
                <c:pt idx="158">
                  <c:v>1.6344033125153E16</c:v>
                </c:pt>
                <c:pt idx="159">
                  <c:v>1.64842331711258E16</c:v>
                </c:pt>
                <c:pt idx="160">
                  <c:v>1.66245430414854E16</c:v>
                </c:pt>
                <c:pt idx="161">
                  <c:v>1.67649609411318E16</c:v>
                </c:pt>
                <c:pt idx="162">
                  <c:v>1.6905485112537E16</c:v>
                </c:pt>
                <c:pt idx="163">
                  <c:v>1.70461138348043E16</c:v>
                </c:pt>
                <c:pt idx="164">
                  <c:v>1.71868454227542E16</c:v>
                </c:pt>
                <c:pt idx="165">
                  <c:v>1.73276782260361E16</c:v>
                </c:pt>
                <c:pt idx="166">
                  <c:v>1.74686106282661E16</c:v>
                </c:pt>
                <c:pt idx="167">
                  <c:v>1.76096410461886E16</c:v>
                </c:pt>
                <c:pt idx="168">
                  <c:v>1.77507679288616E16</c:v>
                </c:pt>
                <c:pt idx="169">
                  <c:v>1.78919897568654E16</c:v>
                </c:pt>
                <c:pt idx="170">
                  <c:v>1.8033305041533E16</c:v>
                </c:pt>
                <c:pt idx="171">
                  <c:v>1.81747123242023E16</c:v>
                </c:pt>
                <c:pt idx="172">
                  <c:v>1.83162101754892E16</c:v>
                </c:pt>
                <c:pt idx="173">
                  <c:v>1.8457797194581E16</c:v>
                </c:pt>
                <c:pt idx="174">
                  <c:v>1.85994720085494E16</c:v>
                </c:pt>
                <c:pt idx="175">
                  <c:v>1.87412332716819E16</c:v>
                </c:pt>
                <c:pt idx="176">
                  <c:v>1.88830796648328E16</c:v>
                </c:pt>
                <c:pt idx="177">
                  <c:v>1.90250098947909E16</c:v>
                </c:pt>
                <c:pt idx="178">
                  <c:v>1.91670226936652E16</c:v>
                </c:pt>
                <c:pt idx="179">
                  <c:v>1.93091168182872E16</c:v>
                </c:pt>
                <c:pt idx="180">
                  <c:v>1.94512910496294E16</c:v>
                </c:pt>
                <c:pt idx="181">
                  <c:v>1.95935441922395E16</c:v>
                </c:pt>
                <c:pt idx="182">
                  <c:v>1.97358750736904E16</c:v>
                </c:pt>
                <c:pt idx="183">
                  <c:v>1.98782825440444E16</c:v>
                </c:pt>
                <c:pt idx="184">
                  <c:v>2.0020765475332E16</c:v>
                </c:pt>
                <c:pt idx="185">
                  <c:v>2.01633227610449E16</c:v>
                </c:pt>
                <c:pt idx="186">
                  <c:v>2.03059533156423E16</c:v>
                </c:pt>
                <c:pt idx="187">
                  <c:v>2.04486560740704E16</c:v>
                </c:pt>
                <c:pt idx="188">
                  <c:v>2.05914299912948E16</c:v>
                </c:pt>
                <c:pt idx="189">
                  <c:v>2.07342740418448E16</c:v>
                </c:pt>
                <c:pt idx="190">
                  <c:v>2.08771872193702E16</c:v>
                </c:pt>
                <c:pt idx="191">
                  <c:v>2.10201685362097E16</c:v>
                </c:pt>
                <c:pt idx="192">
                  <c:v>2.11632170229702E16</c:v>
                </c:pt>
                <c:pt idx="193">
                  <c:v>2.13063317281176E16</c:v>
                </c:pt>
                <c:pt idx="194">
                  <c:v>2.14495117175775E16</c:v>
                </c:pt>
                <c:pt idx="195">
                  <c:v>2.15927560743475E16</c:v>
                </c:pt>
                <c:pt idx="196">
                  <c:v>2.17360638981182E16</c:v>
                </c:pt>
                <c:pt idx="197">
                  <c:v>2.18794343049045E16</c:v>
                </c:pt>
                <c:pt idx="198">
                  <c:v>2.20228664266866E16</c:v>
                </c:pt>
                <c:pt idx="199">
                  <c:v>2.21663594110599E16</c:v>
                </c:pt>
                <c:pt idx="200">
                  <c:v>2.23099124208939E16</c:v>
                </c:pt>
                <c:pt idx="201">
                  <c:v>2.24535246339994E16</c:v>
                </c:pt>
                <c:pt idx="202">
                  <c:v>2.25971952428053E16</c:v>
                </c:pt>
                <c:pt idx="203">
                  <c:v>2.27409234540418E16</c:v>
                </c:pt>
                <c:pt idx="204">
                  <c:v>2.28847084884329E16</c:v>
                </c:pt>
                <c:pt idx="205">
                  <c:v>2.30285495803967E16</c:v>
                </c:pt>
                <c:pt idx="206">
                  <c:v>2.31724459777517E16</c:v>
                </c:pt>
                <c:pt idx="207">
                  <c:v>2.33163969414323E16</c:v>
                </c:pt>
                <c:pt idx="208">
                  <c:v>2.34604017452102E16</c:v>
                </c:pt>
                <c:pt idx="209">
                  <c:v>2.36044596754228E16</c:v>
                </c:pt>
                <c:pt idx="210">
                  <c:v>2.37485700307087E16</c:v>
                </c:pt>
                <c:pt idx="211">
                  <c:v>2.38927321217493E16</c:v>
                </c:pt>
                <c:pt idx="212">
                  <c:v>2.40369452710173E16</c:v>
                </c:pt>
                <c:pt idx="213">
                  <c:v>2.41812088125305E16</c:v>
                </c:pt>
                <c:pt idx="214">
                  <c:v>2.43255220916122E16</c:v>
                </c:pt>
                <c:pt idx="215">
                  <c:v>2.44698844646575E16</c:v>
                </c:pt>
                <c:pt idx="216">
                  <c:v>2.46142952989045E16</c:v>
                </c:pt>
                <c:pt idx="217">
                  <c:v>2.4758753972212E16</c:v>
                </c:pt>
                <c:pt idx="218">
                  <c:v>2.4903259872842E16</c:v>
                </c:pt>
                <c:pt idx="219">
                  <c:v>2.50478123992472E16</c:v>
                </c:pt>
                <c:pt idx="220">
                  <c:v>2.51924109598639E16</c:v>
                </c:pt>
                <c:pt idx="221">
                  <c:v>2.53370549729102E16</c:v>
                </c:pt>
                <c:pt idx="222">
                  <c:v>2.54817438661879E16</c:v>
                </c:pt>
                <c:pt idx="223">
                  <c:v>2.56264770768901E16</c:v>
                </c:pt>
                <c:pt idx="224">
                  <c:v>2.5771254051413E16</c:v>
                </c:pt>
                <c:pt idx="225">
                  <c:v>2.59160742451719E16</c:v>
                </c:pt>
                <c:pt idx="226">
                  <c:v>2.60609371224217E16</c:v>
                </c:pt>
                <c:pt idx="227">
                  <c:v>2.62058421560818E16</c:v>
                </c:pt>
                <c:pt idx="228">
                  <c:v>2.63507888275644E16</c:v>
                </c:pt>
                <c:pt idx="229">
                  <c:v>2.64957766266076E16</c:v>
                </c:pt>
                <c:pt idx="230">
                  <c:v>2.66408050511118E16</c:v>
                </c:pt>
                <c:pt idx="231">
                  <c:v>2.67858736069802E16</c:v>
                </c:pt>
                <c:pt idx="232">
                  <c:v>2.69309818079623E16</c:v>
                </c:pt>
                <c:pt idx="233">
                  <c:v>2.70761291755022E16</c:v>
                </c:pt>
                <c:pt idx="234">
                  <c:v>2.72213152385891E16</c:v>
                </c:pt>
                <c:pt idx="235">
                  <c:v>2.73665395336117E16</c:v>
                </c:pt>
                <c:pt idx="236">
                  <c:v>2.75118016042163E16</c:v>
                </c:pt>
                <c:pt idx="237">
                  <c:v>2.76571010011675E16</c:v>
                </c:pt>
                <c:pt idx="238">
                  <c:v>2.7802437282212E16</c:v>
                </c:pt>
                <c:pt idx="239">
                  <c:v>2.79478100119464E16</c:v>
                </c:pt>
                <c:pt idx="240">
                  <c:v>2.80932187616865E16</c:v>
                </c:pt>
                <c:pt idx="241">
                  <c:v>2.82386631093407E16</c:v>
                </c:pt>
                <c:pt idx="242">
                  <c:v>2.83841426392858E16</c:v>
                </c:pt>
                <c:pt idx="243">
                  <c:v>2.85296569422453E16</c:v>
                </c:pt>
                <c:pt idx="244">
                  <c:v>2.86752056151708E16</c:v>
                </c:pt>
                <c:pt idx="245">
                  <c:v>2.88207882611259E16</c:v>
                </c:pt>
                <c:pt idx="246">
                  <c:v>2.89664044891724E16</c:v>
                </c:pt>
                <c:pt idx="247">
                  <c:v>2.91120539142593E16</c:v>
                </c:pt>
                <c:pt idx="248">
                  <c:v>2.9257736157114E16</c:v>
                </c:pt>
                <c:pt idx="249">
                  <c:v>2.9403450844136E16</c:v>
                </c:pt>
                <c:pt idx="250">
                  <c:v>2.95491976072928E16</c:v>
                </c:pt>
                <c:pt idx="251">
                  <c:v>2.96949760840182E16</c:v>
                </c:pt>
                <c:pt idx="252">
                  <c:v>2.98407859171125E16</c:v>
                </c:pt>
                <c:pt idx="253">
                  <c:v>2.99866267546454E16</c:v>
                </c:pt>
                <c:pt idx="254">
                  <c:v>3.013249824986E16</c:v>
                </c:pt>
                <c:pt idx="255">
                  <c:v>3.02784000610802E16</c:v>
                </c:pt>
                <c:pt idx="256">
                  <c:v>3.04243318516185E16</c:v>
                </c:pt>
                <c:pt idx="257">
                  <c:v>3.05702932896874E16</c:v>
                </c:pt>
                <c:pt idx="258">
                  <c:v>3.0716284048311E16</c:v>
                </c:pt>
                <c:pt idx="259">
                  <c:v>3.08623038052401E16</c:v>
                </c:pt>
                <c:pt idx="260">
                  <c:v>3.10083522428678E16</c:v>
                </c:pt>
                <c:pt idx="261">
                  <c:v>3.11544290481473E16</c:v>
                </c:pt>
                <c:pt idx="262">
                  <c:v>3.13005339125118E16</c:v>
                </c:pt>
                <c:pt idx="263">
                  <c:v>3.14466665317956E16</c:v>
                </c:pt>
                <c:pt idx="264">
                  <c:v>3.15928266061566E16</c:v>
                </c:pt>
                <c:pt idx="265">
                  <c:v>3.17390138400015E16</c:v>
                </c:pt>
                <c:pt idx="266">
                  <c:v>3.18852279419111E16</c:v>
                </c:pt>
                <c:pt idx="267">
                  <c:v>3.20314686245682E16</c:v>
                </c:pt>
                <c:pt idx="268">
                  <c:v>3.21777356046865E16</c:v>
                </c:pt>
                <c:pt idx="269">
                  <c:v>3.23240286029412E16</c:v>
                </c:pt>
                <c:pt idx="270">
                  <c:v>3.24703473439008E16</c:v>
                </c:pt>
                <c:pt idx="271">
                  <c:v>3.26166915559603E16</c:v>
                </c:pt>
                <c:pt idx="272">
                  <c:v>3.27630609712758E16</c:v>
                </c:pt>
                <c:pt idx="273">
                  <c:v>3.29094553257006E16</c:v>
                </c:pt>
                <c:pt idx="274">
                  <c:v>3.30558743587222E16</c:v>
                </c:pt>
                <c:pt idx="275">
                  <c:v>3.32023178134012E16</c:v>
                </c:pt>
                <c:pt idx="276">
                  <c:v>3.33487854363103E16</c:v>
                </c:pt>
                <c:pt idx="277">
                  <c:v>3.34952769774758E16</c:v>
                </c:pt>
                <c:pt idx="278">
                  <c:v>3.36417921903197E16</c:v>
                </c:pt>
                <c:pt idx="279">
                  <c:v>3.37883308316023E16</c:v>
                </c:pt>
                <c:pt idx="280">
                  <c:v>3.39348926613674E16</c:v>
                </c:pt>
                <c:pt idx="281">
                  <c:v>3.4081477442887E16</c:v>
                </c:pt>
                <c:pt idx="282">
                  <c:v>3.42280849426083E16</c:v>
                </c:pt>
                <c:pt idx="283">
                  <c:v>3.43747149301012E16</c:v>
                </c:pt>
                <c:pt idx="284">
                  <c:v>3.45213671780065E16</c:v>
                </c:pt>
                <c:pt idx="285">
                  <c:v>3.46680414619862E16</c:v>
                </c:pt>
                <c:pt idx="286">
                  <c:v>3.48147375606732E16</c:v>
                </c:pt>
                <c:pt idx="287">
                  <c:v>3.49614552556237E16</c:v>
                </c:pt>
                <c:pt idx="288">
                  <c:v>3.51081943312688E16</c:v>
                </c:pt>
                <c:pt idx="289">
                  <c:v>3.52549545748687E16</c:v>
                </c:pt>
                <c:pt idx="290">
                  <c:v>3.54017357764662E16</c:v>
                </c:pt>
                <c:pt idx="291">
                  <c:v>3.55485377288426E16</c:v>
                </c:pt>
                <c:pt idx="292">
                  <c:v>3.56953602274729E16</c:v>
                </c:pt>
                <c:pt idx="293">
                  <c:v>3.58422030704832E16</c:v>
                </c:pt>
                <c:pt idx="294">
                  <c:v>3.59890660586083E16</c:v>
                </c:pt>
                <c:pt idx="295">
                  <c:v>3.61359489951499E16</c:v>
                </c:pt>
                <c:pt idx="296">
                  <c:v>3.6282851685936E16</c:v>
                </c:pt>
                <c:pt idx="297">
                  <c:v>3.64297739392807E16</c:v>
                </c:pt>
                <c:pt idx="298">
                  <c:v>3.65767155659454E16</c:v>
                </c:pt>
                <c:pt idx="299">
                  <c:v>3.67236763790996E16</c:v>
                </c:pt>
                <c:pt idx="300">
                  <c:v>3.6870656194284E16</c:v>
                </c:pt>
                <c:pt idx="301">
                  <c:v>3.70176548293723E16</c:v>
                </c:pt>
                <c:pt idx="302">
                  <c:v>3.71646721045359E16</c:v>
                </c:pt>
                <c:pt idx="303">
                  <c:v>3.73117078422073E16</c:v>
                </c:pt>
                <c:pt idx="304">
                  <c:v>3.74587618670454E16</c:v>
                </c:pt>
                <c:pt idx="305">
                  <c:v>3.76058340059012E16</c:v>
                </c:pt>
                <c:pt idx="306">
                  <c:v>3.77529240877835E16</c:v>
                </c:pt>
                <c:pt idx="307">
                  <c:v>3.79000319438264E16</c:v>
                </c:pt>
                <c:pt idx="308">
                  <c:v>3.8047157407256E16</c:v>
                </c:pt>
                <c:pt idx="309">
                  <c:v>3.81943003133588E16</c:v>
                </c:pt>
                <c:pt idx="310">
                  <c:v>3.83414604994504E16</c:v>
                </c:pt>
                <c:pt idx="311">
                  <c:v>3.84886378048444E16</c:v>
                </c:pt>
                <c:pt idx="312">
                  <c:v>3.86358320708222E16</c:v>
                </c:pt>
                <c:pt idx="313">
                  <c:v>3.8783043140603E16</c:v>
                </c:pt>
                <c:pt idx="314">
                  <c:v>3.89302708593152E16</c:v>
                </c:pt>
                <c:pt idx="315">
                  <c:v>3.90775150739672E16</c:v>
                </c:pt>
                <c:pt idx="316">
                  <c:v>3.92247756334193E16</c:v>
                </c:pt>
                <c:pt idx="317">
                  <c:v>3.93720523883561E16</c:v>
                </c:pt>
                <c:pt idx="318">
                  <c:v>3.95193451912592E16</c:v>
                </c:pt>
                <c:pt idx="319">
                  <c:v>3.96666538963809E16</c:v>
                </c:pt>
                <c:pt idx="320">
                  <c:v>3.98139783597171E16</c:v>
                </c:pt>
                <c:pt idx="321">
                  <c:v>3.99613184389827E16</c:v>
                </c:pt>
                <c:pt idx="322">
                  <c:v>4.0108673993585E16</c:v>
                </c:pt>
                <c:pt idx="323">
                  <c:v>4.02560448845999E16</c:v>
                </c:pt>
                <c:pt idx="324">
                  <c:v>4.04034309747467E16</c:v>
                </c:pt>
                <c:pt idx="325">
                  <c:v>4.05508321283646E16</c:v>
                </c:pt>
                <c:pt idx="326">
                  <c:v>4.06982482113888E16</c:v>
                </c:pt>
                <c:pt idx="327">
                  <c:v>4.08456790913272E16</c:v>
                </c:pt>
                <c:pt idx="328">
                  <c:v>4.09931246372379E16</c:v>
                </c:pt>
                <c:pt idx="329">
                  <c:v>4.11405847197066E16</c:v>
                </c:pt>
                <c:pt idx="330">
                  <c:v>4.12880592108247E16</c:v>
                </c:pt>
                <c:pt idx="331">
                  <c:v>4.14355479841675E16</c:v>
                </c:pt>
                <c:pt idx="332">
                  <c:v>4.15830509147729E16</c:v>
                </c:pt>
                <c:pt idx="333">
                  <c:v>4.17305678791208E16</c:v>
                </c:pt>
                <c:pt idx="334">
                  <c:v>4.18780987551122E16</c:v>
                </c:pt>
                <c:pt idx="335">
                  <c:v>4.20256434220491E16</c:v>
                </c:pt>
                <c:pt idx="336">
                  <c:v>4.21732017606145E16</c:v>
                </c:pt>
                <c:pt idx="337">
                  <c:v>4.23207736528532E16</c:v>
                </c:pt>
                <c:pt idx="338">
                  <c:v>4.24683589821523E16</c:v>
                </c:pt>
                <c:pt idx="339">
                  <c:v>4.26159576332223E16</c:v>
                </c:pt>
                <c:pt idx="340">
                  <c:v>4.27635694920788E16</c:v>
                </c:pt>
                <c:pt idx="341">
                  <c:v>4.29111944460238E16</c:v>
                </c:pt>
                <c:pt idx="342">
                  <c:v>4.30588323836283E16</c:v>
                </c:pt>
                <c:pt idx="343">
                  <c:v>4.3206483194714E16</c:v>
                </c:pt>
                <c:pt idx="344">
                  <c:v>4.33541467703365E16</c:v>
                </c:pt>
                <c:pt idx="345">
                  <c:v>4.35018230027679E16</c:v>
                </c:pt>
                <c:pt idx="346">
                  <c:v>4.36495117854799E16</c:v>
                </c:pt>
                <c:pt idx="347">
                  <c:v>4.37972130131276E16</c:v>
                </c:pt>
                <c:pt idx="348">
                  <c:v>4.39449265815332E16</c:v>
                </c:pt>
                <c:pt idx="349">
                  <c:v>4.40926523876696E16</c:v>
                </c:pt>
                <c:pt idx="350">
                  <c:v>4.42403903296452E16</c:v>
                </c:pt>
                <c:pt idx="351">
                  <c:v>4.4388140306688E16</c:v>
                </c:pt>
                <c:pt idx="352">
                  <c:v>4.45359022191306E16</c:v>
                </c:pt>
                <c:pt idx="353">
                  <c:v>4.46836759683952E16</c:v>
                </c:pt>
                <c:pt idx="354">
                  <c:v>4.48314614569788E16</c:v>
                </c:pt>
                <c:pt idx="355">
                  <c:v>4.49792585884388E16</c:v>
                </c:pt>
                <c:pt idx="356">
                  <c:v>4.51270672673785E16</c:v>
                </c:pt>
                <c:pt idx="357">
                  <c:v>4.52748873994334E16</c:v>
                </c:pt>
                <c:pt idx="358">
                  <c:v>4.5422718891257E16</c:v>
                </c:pt>
                <c:pt idx="359">
                  <c:v>4.55705616505076E16</c:v>
                </c:pt>
                <c:pt idx="360">
                  <c:v>4.57184155858345E16</c:v>
                </c:pt>
                <c:pt idx="361">
                  <c:v>4.58662806068652E16</c:v>
                </c:pt>
                <c:pt idx="362">
                  <c:v>4.60141566241922E16</c:v>
                </c:pt>
                <c:pt idx="363">
                  <c:v>4.61620435493604E16</c:v>
                </c:pt>
                <c:pt idx="364">
                  <c:v>4.63099412948545E16</c:v>
                </c:pt>
                <c:pt idx="365">
                  <c:v>4.64578497740863E16</c:v>
                </c:pt>
                <c:pt idx="366">
                  <c:v>4.66057689013832E16</c:v>
                </c:pt>
                <c:pt idx="367">
                  <c:v>4.67536985919757E16</c:v>
                </c:pt>
                <c:pt idx="368">
                  <c:v>4.69016387619858E16</c:v>
                </c:pt>
                <c:pt idx="369">
                  <c:v>4.70495893284152E16</c:v>
                </c:pt>
                <c:pt idx="370">
                  <c:v>4.71975502091343E16</c:v>
                </c:pt>
                <c:pt idx="371">
                  <c:v>4.73455213228704E16</c:v>
                </c:pt>
                <c:pt idx="372">
                  <c:v>4.74935025891971E16</c:v>
                </c:pt>
                <c:pt idx="373">
                  <c:v>4.7641493928523E16</c:v>
                </c:pt>
                <c:pt idx="374">
                  <c:v>4.77894952620813E16</c:v>
                </c:pt>
                <c:pt idx="375">
                  <c:v>4.7937506511919E16</c:v>
                </c:pt>
                <c:pt idx="376">
                  <c:v>4.80855276008866E16</c:v>
                </c:pt>
                <c:pt idx="377">
                  <c:v>4.82335584526276E16</c:v>
                </c:pt>
                <c:pt idx="378">
                  <c:v>4.83815989915689E16</c:v>
                </c:pt>
                <c:pt idx="379">
                  <c:v>4.85296491429101E16</c:v>
                </c:pt>
                <c:pt idx="380">
                  <c:v>4.86777088326146E16</c:v>
                </c:pt>
                <c:pt idx="381">
                  <c:v>4.88257779873992E16</c:v>
                </c:pt>
                <c:pt idx="382">
                  <c:v>4.8973856534725E16</c:v>
                </c:pt>
                <c:pt idx="383">
                  <c:v>4.91219444027878E16</c:v>
                </c:pt>
                <c:pt idx="384">
                  <c:v>4.92700415205091E16</c:v>
                </c:pt>
                <c:pt idx="385">
                  <c:v>4.94181478175269E16</c:v>
                </c:pt>
                <c:pt idx="386">
                  <c:v>4.95662632241868E16</c:v>
                </c:pt>
                <c:pt idx="387">
                  <c:v>4.97143876715329E16</c:v>
                </c:pt>
                <c:pt idx="388">
                  <c:v>4.98625210912996E16</c:v>
                </c:pt>
                <c:pt idx="389">
                  <c:v>5.00106634159028E16</c:v>
                </c:pt>
                <c:pt idx="390">
                  <c:v>5.01588145784313E16</c:v>
                </c:pt>
                <c:pt idx="391">
                  <c:v>5.03069745126387E16</c:v>
                </c:pt>
                <c:pt idx="392">
                  <c:v>5.04551431529353E16</c:v>
                </c:pt>
                <c:pt idx="393">
                  <c:v>5.06033204343798E16</c:v>
                </c:pt>
                <c:pt idx="394">
                  <c:v>5.07515062926714E16</c:v>
                </c:pt>
                <c:pt idx="395">
                  <c:v>5.08997006641421E16</c:v>
                </c:pt>
                <c:pt idx="396">
                  <c:v>5.10479034857489E16</c:v>
                </c:pt>
                <c:pt idx="397">
                  <c:v>5.11961146950663E16</c:v>
                </c:pt>
                <c:pt idx="398">
                  <c:v>5.13443342302784E16</c:v>
                </c:pt>
                <c:pt idx="399">
                  <c:v>5.14925620301721E16</c:v>
                </c:pt>
                <c:pt idx="400">
                  <c:v>5.16407980341295E16</c:v>
                </c:pt>
                <c:pt idx="401">
                  <c:v>5.17890421821206E16</c:v>
                </c:pt>
                <c:pt idx="402">
                  <c:v>5.19372944146965E16</c:v>
                </c:pt>
                <c:pt idx="403">
                  <c:v>5.20855546729824E16</c:v>
                </c:pt>
                <c:pt idx="404">
                  <c:v>5.22338228986705E16</c:v>
                </c:pt>
                <c:pt idx="405">
                  <c:v>5.23820990340133E16</c:v>
                </c:pt>
                <c:pt idx="406">
                  <c:v>5.25303830218172E16</c:v>
                </c:pt>
                <c:pt idx="407">
                  <c:v>5.26786748054355E16</c:v>
                </c:pt>
                <c:pt idx="408">
                  <c:v>5.28269743287622E16</c:v>
                </c:pt>
                <c:pt idx="409">
                  <c:v>5.29752815362256E16</c:v>
                </c:pt>
                <c:pt idx="410">
                  <c:v>5.31235963727818E16</c:v>
                </c:pt>
                <c:pt idx="411">
                  <c:v>5.32719187839086E16</c:v>
                </c:pt>
                <c:pt idx="412">
                  <c:v>5.34202487155993E16</c:v>
                </c:pt>
                <c:pt idx="413">
                  <c:v>5.35685861143568E16</c:v>
                </c:pt>
                <c:pt idx="414">
                  <c:v>5.37169309271875E16</c:v>
                </c:pt>
                <c:pt idx="415">
                  <c:v>5.38652831015955E16</c:v>
                </c:pt>
                <c:pt idx="416">
                  <c:v>5.40136425855768E16</c:v>
                </c:pt>
                <c:pt idx="417">
                  <c:v>5.41620093276133E16</c:v>
                </c:pt>
                <c:pt idx="418">
                  <c:v>5.43103832766678E16</c:v>
                </c:pt>
                <c:pt idx="419">
                  <c:v>5.44587643821778E16</c:v>
                </c:pt>
                <c:pt idx="420">
                  <c:v>5.46071525940502E16</c:v>
                </c:pt>
                <c:pt idx="421">
                  <c:v>5.47555478626562E16</c:v>
                </c:pt>
                <c:pt idx="422">
                  <c:v>5.49039501388255E16</c:v>
                </c:pt>
                <c:pt idx="423">
                  <c:v>5.50523593738415E16</c:v>
                </c:pt>
                <c:pt idx="424">
                  <c:v>5.52007755194357E16</c:v>
                </c:pt>
                <c:pt idx="425">
                  <c:v>5.53491985277827E16</c:v>
                </c:pt>
                <c:pt idx="426">
                  <c:v>5.54976283514955E16</c:v>
                </c:pt>
                <c:pt idx="427">
                  <c:v>5.56460649436198E16</c:v>
                </c:pt>
                <c:pt idx="428">
                  <c:v>5.57945082576301E16</c:v>
                </c:pt>
                <c:pt idx="429">
                  <c:v>5.59429582474236E16</c:v>
                </c:pt>
                <c:pt idx="430">
                  <c:v>5.60914148673165E16</c:v>
                </c:pt>
                <c:pt idx="431">
                  <c:v>5.62398780720389E16</c:v>
                </c:pt>
                <c:pt idx="432">
                  <c:v>5.638834781673E16</c:v>
                </c:pt>
                <c:pt idx="433">
                  <c:v>5.65368240569335E16</c:v>
                </c:pt>
                <c:pt idx="434">
                  <c:v>5.66853067485934E16</c:v>
                </c:pt>
                <c:pt idx="435">
                  <c:v>5.68337958480493E16</c:v>
                </c:pt>
                <c:pt idx="436">
                  <c:v>5.6982291312032E16</c:v>
                </c:pt>
                <c:pt idx="437">
                  <c:v>5.71307930976591E16</c:v>
                </c:pt>
                <c:pt idx="438">
                  <c:v>5.72793011624308E16</c:v>
                </c:pt>
                <c:pt idx="439">
                  <c:v>5.74278154642256E16</c:v>
                </c:pt>
                <c:pt idx="440">
                  <c:v>5.75763359612964E16</c:v>
                </c:pt>
                <c:pt idx="441">
                  <c:v>5.77248626122659E16</c:v>
                </c:pt>
                <c:pt idx="442">
                  <c:v>5.78733953761227E16</c:v>
                </c:pt>
                <c:pt idx="443">
                  <c:v>5.80219342122175E16</c:v>
                </c:pt>
                <c:pt idx="444">
                  <c:v>5.81704790802589E16</c:v>
                </c:pt>
                <c:pt idx="445">
                  <c:v>5.83190299403097E16</c:v>
                </c:pt>
                <c:pt idx="446">
                  <c:v>5.84675867527827E16</c:v>
                </c:pt>
                <c:pt idx="447">
                  <c:v>5.86161494784371E16</c:v>
                </c:pt>
                <c:pt idx="448">
                  <c:v>5.87647180783749E16</c:v>
                </c:pt>
                <c:pt idx="449">
                  <c:v>5.89132925140369E16</c:v>
                </c:pt>
                <c:pt idx="450">
                  <c:v>5.90618727471991E16</c:v>
                </c:pt>
                <c:pt idx="451">
                  <c:v>5.92104587399691E16</c:v>
                </c:pt>
                <c:pt idx="452">
                  <c:v>5.93590504547828E16</c:v>
                </c:pt>
                <c:pt idx="453">
                  <c:v>5.95076478544003E16</c:v>
                </c:pt>
                <c:pt idx="454">
                  <c:v>5.96562509019028E16</c:v>
                </c:pt>
                <c:pt idx="455">
                  <c:v>5.98048595606894E16</c:v>
                </c:pt>
                <c:pt idx="456">
                  <c:v>5.99534737944731E16</c:v>
                </c:pt>
                <c:pt idx="457">
                  <c:v>6.01020935672779E16</c:v>
                </c:pt>
                <c:pt idx="458">
                  <c:v>6.02507188434352E16</c:v>
                </c:pt>
                <c:pt idx="459">
                  <c:v>6.03993495875809E16</c:v>
                </c:pt>
                <c:pt idx="460">
                  <c:v>6.05479857646519E16</c:v>
                </c:pt>
                <c:pt idx="461">
                  <c:v>6.06966273398828E16</c:v>
                </c:pt>
                <c:pt idx="462">
                  <c:v>6.08452742788033E16</c:v>
                </c:pt>
                <c:pt idx="463">
                  <c:v>6.09939265472344E16</c:v>
                </c:pt>
                <c:pt idx="464">
                  <c:v>6.11425841112858E16</c:v>
                </c:pt>
                <c:pt idx="465">
                  <c:v>6.12912469373527E16</c:v>
                </c:pt>
                <c:pt idx="466">
                  <c:v>6.14399149921131E16</c:v>
                </c:pt>
                <c:pt idx="467">
                  <c:v>6.15885882425242E16</c:v>
                </c:pt>
                <c:pt idx="468">
                  <c:v>6.17372666558201E16</c:v>
                </c:pt>
                <c:pt idx="469">
                  <c:v>6.18859501995088E16</c:v>
                </c:pt>
                <c:pt idx="470">
                  <c:v>6.20346388413691E16</c:v>
                </c:pt>
                <c:pt idx="471">
                  <c:v>6.21833325494481E16</c:v>
                </c:pt>
                <c:pt idx="472">
                  <c:v>6.23320312920582E16</c:v>
                </c:pt>
                <c:pt idx="473">
                  <c:v>6.24807350377745E16</c:v>
                </c:pt>
                <c:pt idx="474">
                  <c:v>6.2629443755432E16</c:v>
                </c:pt>
                <c:pt idx="475">
                  <c:v>6.27781574141229E16</c:v>
                </c:pt>
                <c:pt idx="476">
                  <c:v>6.29268759831943E16</c:v>
                </c:pt>
                <c:pt idx="477">
                  <c:v>6.30755994322452E16</c:v>
                </c:pt>
                <c:pt idx="478">
                  <c:v>6.32243277311238E16</c:v>
                </c:pt>
                <c:pt idx="479">
                  <c:v>6.33730608499256E16</c:v>
                </c:pt>
                <c:pt idx="480">
                  <c:v>6.35217987589903E16</c:v>
                </c:pt>
                <c:pt idx="481">
                  <c:v>6.36705414288995E16</c:v>
                </c:pt>
                <c:pt idx="482">
                  <c:v>6.38192888304744E16</c:v>
                </c:pt>
                <c:pt idx="483">
                  <c:v>6.39680409347732E16</c:v>
                </c:pt>
                <c:pt idx="484">
                  <c:v>6.41167977130885E16</c:v>
                </c:pt>
                <c:pt idx="485">
                  <c:v>6.42655591369456E16</c:v>
                </c:pt>
                <c:pt idx="486">
                  <c:v>6.44143251780995E16</c:v>
                </c:pt>
                <c:pt idx="487">
                  <c:v>6.45630958085329E16</c:v>
                </c:pt>
                <c:pt idx="488">
                  <c:v>6.47118710004538E16</c:v>
                </c:pt>
                <c:pt idx="489">
                  <c:v>6.48606507262935E16</c:v>
                </c:pt>
                <c:pt idx="490">
                  <c:v>6.50094349587039E16</c:v>
                </c:pt>
                <c:pt idx="491">
                  <c:v>6.51582236705559E16</c:v>
                </c:pt>
                <c:pt idx="492">
                  <c:v>6.53070168349366E16</c:v>
                </c:pt>
                <c:pt idx="493">
                  <c:v>6.54558144251477E16</c:v>
                </c:pt>
                <c:pt idx="494">
                  <c:v>6.5604616414703E16</c:v>
                </c:pt>
                <c:pt idx="495">
                  <c:v>6.57534227773265E16</c:v>
                </c:pt>
                <c:pt idx="496">
                  <c:v>6.59022334869504E16</c:v>
                </c:pt>
                <c:pt idx="497">
                  <c:v>6.60510485177127E16</c:v>
                </c:pt>
                <c:pt idx="498">
                  <c:v>6.61998678439556E16</c:v>
                </c:pt>
                <c:pt idx="499">
                  <c:v>6.6348691440223E16</c:v>
                </c:pt>
                <c:pt idx="500">
                  <c:v>6.64975192812592E16</c:v>
                </c:pt>
                <c:pt idx="501">
                  <c:v>6.66463513420065E16</c:v>
                </c:pt>
                <c:pt idx="502">
                  <c:v>6.67951875976029E16</c:v>
                </c:pt>
                <c:pt idx="503">
                  <c:v>6.69440280233813E16</c:v>
                </c:pt>
                <c:pt idx="504">
                  <c:v>6.70928725948664E16</c:v>
                </c:pt>
                <c:pt idx="505">
                  <c:v>6.72417212877737E16</c:v>
                </c:pt>
                <c:pt idx="506">
                  <c:v>6.73905740780072E16</c:v>
                </c:pt>
                <c:pt idx="507">
                  <c:v>6.75394309416577E16</c:v>
                </c:pt>
                <c:pt idx="508">
                  <c:v>6.76882918550012E16</c:v>
                </c:pt>
                <c:pt idx="509">
                  <c:v>6.78371567944967E16</c:v>
                </c:pt>
                <c:pt idx="510">
                  <c:v>6.79860257367847E16</c:v>
                </c:pt>
                <c:pt idx="511">
                  <c:v>6.81348986586857E16</c:v>
                </c:pt>
                <c:pt idx="512">
                  <c:v>6.82837755371979E16</c:v>
                </c:pt>
                <c:pt idx="513">
                  <c:v>6.84326563494959E16</c:v>
                </c:pt>
                <c:pt idx="514">
                  <c:v>6.85815410729292E16</c:v>
                </c:pt>
                <c:pt idx="515">
                  <c:v>6.87304296850198E16</c:v>
                </c:pt>
                <c:pt idx="516">
                  <c:v>6.88793221634614E16</c:v>
                </c:pt>
                <c:pt idx="517">
                  <c:v>6.90282184861173E16</c:v>
                </c:pt>
                <c:pt idx="518">
                  <c:v>6.91771186310189E16</c:v>
                </c:pt>
                <c:pt idx="519">
                  <c:v>6.93260225763641E16</c:v>
                </c:pt>
                <c:pt idx="520">
                  <c:v>6.94749303005158E16</c:v>
                </c:pt>
                <c:pt idx="521">
                  <c:v>6.96238417820002E16</c:v>
                </c:pt>
                <c:pt idx="522">
                  <c:v>6.97727569995056E16</c:v>
                </c:pt>
                <c:pt idx="523">
                  <c:v>6.99216759318802E16</c:v>
                </c:pt>
                <c:pt idx="524">
                  <c:v>7.00705985581315E16</c:v>
                </c:pt>
                <c:pt idx="525">
                  <c:v>7.02195248574242E16</c:v>
                </c:pt>
                <c:pt idx="526">
                  <c:v>7.03684548090787E16</c:v>
                </c:pt>
                <c:pt idx="527">
                  <c:v>7.05173883925701E16</c:v>
                </c:pt>
                <c:pt idx="528">
                  <c:v>7.06663255875264E16</c:v>
                </c:pt>
                <c:pt idx="529">
                  <c:v>7.08152663737273E16</c:v>
                </c:pt>
                <c:pt idx="530">
                  <c:v>7.09642107311025E16</c:v>
                </c:pt>
                <c:pt idx="531">
                  <c:v>7.11131586397305E16</c:v>
                </c:pt>
                <c:pt idx="532">
                  <c:v>7.12621100798375E16</c:v>
                </c:pt>
                <c:pt idx="533">
                  <c:v>7.14110650317956E16</c:v>
                </c:pt>
                <c:pt idx="534">
                  <c:v>7.15600234761214E16</c:v>
                </c:pt>
                <c:pt idx="535">
                  <c:v>7.17089853934754E16</c:v>
                </c:pt>
                <c:pt idx="536">
                  <c:v>7.18579507646597E16</c:v>
                </c:pt>
                <c:pt idx="537">
                  <c:v>7.20069195706175E16</c:v>
                </c:pt>
                <c:pt idx="538">
                  <c:v>7.21558917924314E16</c:v>
                </c:pt>
                <c:pt idx="539">
                  <c:v>7.23048674113222E16</c:v>
                </c:pt>
                <c:pt idx="540">
                  <c:v>7.24538464086477E16</c:v>
                </c:pt>
                <c:pt idx="541">
                  <c:v>7.26028287659016E16</c:v>
                </c:pt>
                <c:pt idx="542">
                  <c:v>7.27518144647119E16</c:v>
                </c:pt>
                <c:pt idx="543">
                  <c:v>7.29008034868399E16</c:v>
                </c:pt>
                <c:pt idx="544">
                  <c:v>7.30497958141791E16</c:v>
                </c:pt>
                <c:pt idx="545">
                  <c:v>7.31987914287538E16</c:v>
                </c:pt>
                <c:pt idx="546">
                  <c:v>7.33477903127182E16</c:v>
                </c:pt>
                <c:pt idx="547">
                  <c:v>7.34967924483547E16</c:v>
                </c:pt>
                <c:pt idx="548">
                  <c:v>7.36457978180736E16</c:v>
                </c:pt>
                <c:pt idx="549">
                  <c:v>7.37948064044109E16</c:v>
                </c:pt>
                <c:pt idx="550">
                  <c:v>7.39438181900282E16</c:v>
                </c:pt>
                <c:pt idx="551">
                  <c:v>7.4092833157711E16</c:v>
                </c:pt>
                <c:pt idx="552">
                  <c:v>7.42418512903676E16</c:v>
                </c:pt>
                <c:pt idx="553">
                  <c:v>7.43908725710281E16</c:v>
                </c:pt>
                <c:pt idx="554">
                  <c:v>7.45398969828436E16</c:v>
                </c:pt>
                <c:pt idx="555">
                  <c:v>7.46889245090846E16</c:v>
                </c:pt>
                <c:pt idx="556">
                  <c:v>7.48379551331405E16</c:v>
                </c:pt>
                <c:pt idx="557">
                  <c:v>7.49869888385179E16</c:v>
                </c:pt>
                <c:pt idx="558">
                  <c:v>7.51360256088403E16</c:v>
                </c:pt>
                <c:pt idx="559">
                  <c:v>7.52850654278466E16</c:v>
                </c:pt>
                <c:pt idx="560">
                  <c:v>7.543410827939E16</c:v>
                </c:pt>
                <c:pt idx="561">
                  <c:v>7.55831541474375E16</c:v>
                </c:pt>
                <c:pt idx="562">
                  <c:v>7.57322030160684E16</c:v>
                </c:pt>
                <c:pt idx="563">
                  <c:v>7.58812548694736E16</c:v>
                </c:pt>
                <c:pt idx="564">
                  <c:v>7.60303096919545E16</c:v>
                </c:pt>
                <c:pt idx="565">
                  <c:v>7.61793674679221E16</c:v>
                </c:pt>
                <c:pt idx="566">
                  <c:v>7.63284281818962E16</c:v>
                </c:pt>
                <c:pt idx="567">
                  <c:v>7.64774918185041E16</c:v>
                </c:pt>
                <c:pt idx="568">
                  <c:v>7.66265583624798E16</c:v>
                </c:pt>
                <c:pt idx="569">
                  <c:v>7.67756277986633E16</c:v>
                </c:pt>
                <c:pt idx="570">
                  <c:v>7.69247001119996E16</c:v>
                </c:pt>
                <c:pt idx="571">
                  <c:v>7.70737752875375E16</c:v>
                </c:pt>
                <c:pt idx="572">
                  <c:v>7.7222853310429E16</c:v>
                </c:pt>
                <c:pt idx="573">
                  <c:v>7.73719341659285E16</c:v>
                </c:pt>
                <c:pt idx="574">
                  <c:v>7.75210178393914E16</c:v>
                </c:pt>
                <c:pt idx="575">
                  <c:v>7.76701043162741E16</c:v>
                </c:pt>
                <c:pt idx="576">
                  <c:v>7.78191935821323E16</c:v>
                </c:pt>
                <c:pt idx="577">
                  <c:v>7.79682856226204E16</c:v>
                </c:pt>
                <c:pt idx="578">
                  <c:v>7.81173804234912E16</c:v>
                </c:pt>
                <c:pt idx="579">
                  <c:v>7.82664779705941E16</c:v>
                </c:pt>
                <c:pt idx="580">
                  <c:v>7.84155782498751E16</c:v>
                </c:pt>
                <c:pt idx="581">
                  <c:v>7.85646812473757E16</c:v>
                </c:pt>
                <c:pt idx="582">
                  <c:v>7.8713786949232E16</c:v>
                </c:pt>
                <c:pt idx="583">
                  <c:v>7.88628953416737E16</c:v>
                </c:pt>
                <c:pt idx="584">
                  <c:v>7.90120064110241E16</c:v>
                </c:pt>
                <c:pt idx="585">
                  <c:v>7.91611201436984E16</c:v>
                </c:pt>
                <c:pt idx="586">
                  <c:v>7.93102365262036E16</c:v>
                </c:pt>
                <c:pt idx="587">
                  <c:v>7.94593555451372E16</c:v>
                </c:pt>
                <c:pt idx="588">
                  <c:v>7.96084771871868E16</c:v>
                </c:pt>
                <c:pt idx="589">
                  <c:v>7.97576014391293E16</c:v>
                </c:pt>
                <c:pt idx="590">
                  <c:v>7.990672828783E16</c:v>
                </c:pt>
                <c:pt idx="591">
                  <c:v>8.00558577202421E16</c:v>
                </c:pt>
                <c:pt idx="592">
                  <c:v>8.02049897234057E16</c:v>
                </c:pt>
                <c:pt idx="593">
                  <c:v>8.03541242844473E16</c:v>
                </c:pt>
                <c:pt idx="594">
                  <c:v>8.05032613905789E16</c:v>
                </c:pt>
                <c:pt idx="595">
                  <c:v>8.06524010290974E16</c:v>
                </c:pt>
                <c:pt idx="596">
                  <c:v>8.0801543187384E16</c:v>
                </c:pt>
                <c:pt idx="597">
                  <c:v>8.09506878529032E16</c:v>
                </c:pt>
                <c:pt idx="598">
                  <c:v>8.10998350132026E16</c:v>
                </c:pt>
                <c:pt idx="599">
                  <c:v>8.12489846559115E16</c:v>
                </c:pt>
                <c:pt idx="600">
                  <c:v>8.13981367687411E16</c:v>
                </c:pt>
                <c:pt idx="601">
                  <c:v>8.1547291339483E16</c:v>
                </c:pt>
                <c:pt idx="602">
                  <c:v>8.16964483560092E16</c:v>
                </c:pt>
                <c:pt idx="603">
                  <c:v>8.18456078062709E16</c:v>
                </c:pt>
                <c:pt idx="604">
                  <c:v>8.19947696782984E16</c:v>
                </c:pt>
                <c:pt idx="605">
                  <c:v>8.21439339602E16</c:v>
                </c:pt>
                <c:pt idx="606">
                  <c:v>8.22931006401615E16</c:v>
                </c:pt>
                <c:pt idx="607">
                  <c:v>8.24422697064457E16</c:v>
                </c:pt>
                <c:pt idx="608">
                  <c:v>8.25914411473917E16</c:v>
                </c:pt>
                <c:pt idx="609">
                  <c:v>8.27406149514142E16</c:v>
                </c:pt>
                <c:pt idx="610">
                  <c:v>8.28897911070031E16</c:v>
                </c:pt>
                <c:pt idx="611">
                  <c:v>8.30389696027225E16</c:v>
                </c:pt>
                <c:pt idx="612">
                  <c:v>8.31881504272105E16</c:v>
                </c:pt>
                <c:pt idx="613">
                  <c:v>8.33373335691786E16</c:v>
                </c:pt>
                <c:pt idx="614">
                  <c:v>8.34865190174107E16</c:v>
                </c:pt>
                <c:pt idx="615">
                  <c:v>8.3635706760763E16</c:v>
                </c:pt>
                <c:pt idx="616">
                  <c:v>8.3784896788163E16</c:v>
                </c:pt>
                <c:pt idx="617">
                  <c:v>8.39340890886093E16</c:v>
                </c:pt>
                <c:pt idx="618">
                  <c:v>8.4083283651171E16</c:v>
                </c:pt>
                <c:pt idx="619">
                  <c:v>8.42324804649866E16</c:v>
                </c:pt>
                <c:pt idx="620">
                  <c:v>8.43816795192643E16</c:v>
                </c:pt>
                <c:pt idx="621">
                  <c:v>8.45308808032808E16</c:v>
                </c:pt>
                <c:pt idx="622">
                  <c:v>8.46800843063809E16</c:v>
                </c:pt>
                <c:pt idx="623">
                  <c:v>8.48292900179771E16</c:v>
                </c:pt>
                <c:pt idx="624">
                  <c:v>8.49784979275491E16</c:v>
                </c:pt>
                <c:pt idx="625">
                  <c:v>8.5127708024643E16</c:v>
                </c:pt>
                <c:pt idx="626">
                  <c:v>8.52769202988709E16</c:v>
                </c:pt>
                <c:pt idx="627">
                  <c:v>8.54261347399107E16</c:v>
                </c:pt>
                <c:pt idx="628">
                  <c:v>8.5575351337505E16</c:v>
                </c:pt>
                <c:pt idx="629">
                  <c:v>8.5724570081461E16</c:v>
                </c:pt>
                <c:pt idx="630">
                  <c:v>8.587379096165E16</c:v>
                </c:pt>
                <c:pt idx="631">
                  <c:v>8.60230139680065E16</c:v>
                </c:pt>
                <c:pt idx="632">
                  <c:v>8.61722390905283E16</c:v>
                </c:pt>
                <c:pt idx="633">
                  <c:v>8.63214663192755E16</c:v>
                </c:pt>
                <c:pt idx="634">
                  <c:v>8.64706956443704E16</c:v>
                </c:pt>
                <c:pt idx="635">
                  <c:v>8.66199270559967E16</c:v>
                </c:pt>
                <c:pt idx="636">
                  <c:v>8.6769160544399E16</c:v>
                </c:pt>
                <c:pt idx="637">
                  <c:v>8.6918396099883E16</c:v>
                </c:pt>
                <c:pt idx="638">
                  <c:v>8.70676337128137E16</c:v>
                </c:pt>
                <c:pt idx="639">
                  <c:v>8.72168733736166E16</c:v>
                </c:pt>
                <c:pt idx="640">
                  <c:v>8.7366115072776E16</c:v>
                </c:pt>
                <c:pt idx="641">
                  <c:v>8.75153588008347E16</c:v>
                </c:pt>
                <c:pt idx="642">
                  <c:v>8.76646045483943E16</c:v>
                </c:pt>
                <c:pt idx="643">
                  <c:v>8.78138523061138E16</c:v>
                </c:pt>
                <c:pt idx="644">
                  <c:v>8.79631020647098E16</c:v>
                </c:pt>
                <c:pt idx="645">
                  <c:v>8.81123538149559E16</c:v>
                </c:pt>
                <c:pt idx="646">
                  <c:v>8.82616075476819E16</c:v>
                </c:pt>
                <c:pt idx="647">
                  <c:v>8.84108632537742E16</c:v>
                </c:pt>
                <c:pt idx="648">
                  <c:v>8.85601209241745E16</c:v>
                </c:pt>
                <c:pt idx="649">
                  <c:v>8.87093805498797E16</c:v>
                </c:pt>
                <c:pt idx="650">
                  <c:v>8.88586421219416E16</c:v>
                </c:pt>
                <c:pt idx="651">
                  <c:v>8.90079056314667E16</c:v>
                </c:pt>
                <c:pt idx="652">
                  <c:v>8.91571710696149E16</c:v>
                </c:pt>
                <c:pt idx="653">
                  <c:v>8.93064384276003E16</c:v>
                </c:pt>
                <c:pt idx="654">
                  <c:v>8.94557076966896E16</c:v>
                </c:pt>
                <c:pt idx="655">
                  <c:v>8.96049788682028E16</c:v>
                </c:pt>
                <c:pt idx="656">
                  <c:v>8.97542519335119E16</c:v>
                </c:pt>
                <c:pt idx="657">
                  <c:v>8.9903526884041E16</c:v>
                </c:pt>
                <c:pt idx="658">
                  <c:v>9.00528037112659E16</c:v>
                </c:pt>
                <c:pt idx="659">
                  <c:v>9.02020824067134E16</c:v>
                </c:pt>
                <c:pt idx="660">
                  <c:v>9.03513629619614E16</c:v>
                </c:pt>
                <c:pt idx="661">
                  <c:v>9.0500645368638E16</c:v>
                </c:pt>
                <c:pt idx="662">
                  <c:v>9.06499296184214E16</c:v>
                </c:pt>
                <c:pt idx="663">
                  <c:v>9.07992157030398E16</c:v>
                </c:pt>
                <c:pt idx="664">
                  <c:v>9.09485036142701E16</c:v>
                </c:pt>
                <c:pt idx="665">
                  <c:v>9.10977933439389E16</c:v>
                </c:pt>
                <c:pt idx="666">
                  <c:v>9.12470848839208E16</c:v>
                </c:pt>
                <c:pt idx="667">
                  <c:v>9.13963782261391E16</c:v>
                </c:pt>
                <c:pt idx="668">
                  <c:v>9.15456733625645E16</c:v>
                </c:pt>
                <c:pt idx="669">
                  <c:v>9.16949702852157E16</c:v>
                </c:pt>
                <c:pt idx="670">
                  <c:v>9.18442689861583E16</c:v>
                </c:pt>
                <c:pt idx="671">
                  <c:v>9.19935694575047E16</c:v>
                </c:pt>
                <c:pt idx="672">
                  <c:v>9.21428716914139E16</c:v>
                </c:pt>
                <c:pt idx="673">
                  <c:v>9.22921756800911E16</c:v>
                </c:pt>
                <c:pt idx="674">
                  <c:v>9.24414814157872E16</c:v>
                </c:pt>
                <c:pt idx="675">
                  <c:v>9.25907888907985E16</c:v>
                </c:pt>
                <c:pt idx="676">
                  <c:v>9.27400980974666E16</c:v>
                </c:pt>
                <c:pt idx="677">
                  <c:v>9.28894090281778E16</c:v>
                </c:pt>
                <c:pt idx="678">
                  <c:v>9.3038721675363E16</c:v>
                </c:pt>
                <c:pt idx="679">
                  <c:v>9.31880360314971E16</c:v>
                </c:pt>
                <c:pt idx="680">
                  <c:v>9.3337352089099E16</c:v>
                </c:pt>
                <c:pt idx="681">
                  <c:v>9.34866698407308E16</c:v>
                </c:pt>
                <c:pt idx="682">
                  <c:v>9.36359892789983E16</c:v>
                </c:pt>
                <c:pt idx="683">
                  <c:v>9.37853103965499E16</c:v>
                </c:pt>
                <c:pt idx="684">
                  <c:v>9.39346331860764E16</c:v>
                </c:pt>
                <c:pt idx="685">
                  <c:v>9.40839576403113E16</c:v>
                </c:pt>
                <c:pt idx="686">
                  <c:v>9.42332837520296E16</c:v>
                </c:pt>
                <c:pt idx="687">
                  <c:v>9.43826115140485E16</c:v>
                </c:pt>
                <c:pt idx="688">
                  <c:v>9.45319409192261E16</c:v>
                </c:pt>
                <c:pt idx="689">
                  <c:v>9.46812719604618E16</c:v>
                </c:pt>
                <c:pt idx="690">
                  <c:v>9.48306046306958E16</c:v>
                </c:pt>
                <c:pt idx="691">
                  <c:v>9.49799389229086E16</c:v>
                </c:pt>
                <c:pt idx="692">
                  <c:v>9.5129274830121E16</c:v>
                </c:pt>
                <c:pt idx="693">
                  <c:v>9.52786123453939E16</c:v>
                </c:pt>
                <c:pt idx="694">
                  <c:v>9.54279514618274E16</c:v>
                </c:pt>
                <c:pt idx="695">
                  <c:v>9.55772921725613E16</c:v>
                </c:pt>
                <c:pt idx="696">
                  <c:v>9.57266344707744E16</c:v>
                </c:pt>
                <c:pt idx="697">
                  <c:v>9.58759783496842E16</c:v>
                </c:pt>
                <c:pt idx="698">
                  <c:v>9.60253238025467E16</c:v>
                </c:pt>
                <c:pt idx="699">
                  <c:v>9.61746708226562E16</c:v>
                </c:pt>
                <c:pt idx="700">
                  <c:v>9.6324019403345E16</c:v>
                </c:pt>
                <c:pt idx="701">
                  <c:v>9.64733695379829E16</c:v>
                </c:pt>
                <c:pt idx="702">
                  <c:v>9.66227212199775E16</c:v>
                </c:pt>
                <c:pt idx="703">
                  <c:v>9.67720744427733E16</c:v>
                </c:pt>
                <c:pt idx="704">
                  <c:v>9.69214291998516E16</c:v>
                </c:pt>
                <c:pt idx="705">
                  <c:v>9.70707854847308E16</c:v>
                </c:pt>
                <c:pt idx="706">
                  <c:v>9.72201432909652E16</c:v>
                </c:pt>
                <c:pt idx="707">
                  <c:v>9.73695026121455E16</c:v>
                </c:pt>
                <c:pt idx="708">
                  <c:v>9.75188634418983E16</c:v>
                </c:pt>
                <c:pt idx="709">
                  <c:v>9.76682257738858E16</c:v>
                </c:pt>
                <c:pt idx="710">
                  <c:v>9.78175896018054E16</c:v>
                </c:pt>
                <c:pt idx="711">
                  <c:v>9.79669549193901E16</c:v>
                </c:pt>
                <c:pt idx="712">
                  <c:v>9.81163217204072E16</c:v>
                </c:pt>
                <c:pt idx="713">
                  <c:v>9.82656899986592E16</c:v>
                </c:pt>
                <c:pt idx="714">
                  <c:v>9.84150597479827E16</c:v>
                </c:pt>
                <c:pt idx="715">
                  <c:v>9.85644309622486E16</c:v>
                </c:pt>
                <c:pt idx="716">
                  <c:v>9.87138036353616E16</c:v>
                </c:pt>
                <c:pt idx="717">
                  <c:v>9.88631777612604E16</c:v>
                </c:pt>
                <c:pt idx="718">
                  <c:v>9.90125533339168E16</c:v>
                </c:pt>
                <c:pt idx="719">
                  <c:v>9.91619303473361E16</c:v>
                </c:pt>
                <c:pt idx="720">
                  <c:v>9.93113087955566E16</c:v>
                </c:pt>
                <c:pt idx="721">
                  <c:v>9.94606886726493E16</c:v>
                </c:pt>
                <c:pt idx="722">
                  <c:v>9.96100699727178E16</c:v>
                </c:pt>
                <c:pt idx="723">
                  <c:v>9.97594526898981E16</c:v>
                </c:pt>
                <c:pt idx="724">
                  <c:v>9.99088368183582E16</c:v>
                </c:pt>
                <c:pt idx="725">
                  <c:v>1.00058222352298E17</c:v>
                </c:pt>
                <c:pt idx="726">
                  <c:v>1.0020760928595E17</c:v>
                </c:pt>
                <c:pt idx="727">
                  <c:v>1.00356997613576E17</c:v>
                </c:pt>
                <c:pt idx="728">
                  <c:v>1.0050638732947E17</c:v>
                </c:pt>
                <c:pt idx="729">
                  <c:v>1.0065577842796E17</c:v>
                </c:pt>
                <c:pt idx="730">
                  <c:v>1.008051709034E17</c:v>
                </c:pt>
                <c:pt idx="731">
                  <c:v>1.00954564750177E17</c:v>
                </c:pt>
                <c:pt idx="732">
                  <c:v>1.0110395996271E17</c:v>
                </c:pt>
                <c:pt idx="733">
                  <c:v>1.01253356535444E17</c:v>
                </c:pt>
                <c:pt idx="734">
                  <c:v>1.0140275446286E17</c:v>
                </c:pt>
                <c:pt idx="735">
                  <c:v>1.01552153739461E17</c:v>
                </c:pt>
                <c:pt idx="736">
                  <c:v>1.01701554359787E17</c:v>
                </c:pt>
                <c:pt idx="737">
                  <c:v>1.01850956318403E17</c:v>
                </c:pt>
                <c:pt idx="738">
                  <c:v>1.02000359609905E17</c:v>
                </c:pt>
                <c:pt idx="739">
                  <c:v>1.02149764228918E17</c:v>
                </c:pt>
                <c:pt idx="740">
                  <c:v>1.02299170170095E17</c:v>
                </c:pt>
                <c:pt idx="741">
                  <c:v>1.02448577428117E17</c:v>
                </c:pt>
                <c:pt idx="742">
                  <c:v>1.02597985997696E17</c:v>
                </c:pt>
                <c:pt idx="743">
                  <c:v>1.0274739587357E17</c:v>
                </c:pt>
                <c:pt idx="744">
                  <c:v>1.02896807050506E17</c:v>
                </c:pt>
                <c:pt idx="745">
                  <c:v>1.03046219523298E17</c:v>
                </c:pt>
                <c:pt idx="746">
                  <c:v>1.03195633286769E17</c:v>
                </c:pt>
                <c:pt idx="747">
                  <c:v>1.03345048335768E17</c:v>
                </c:pt>
                <c:pt idx="748">
                  <c:v>1.03494464665173E17</c:v>
                </c:pt>
                <c:pt idx="749">
                  <c:v>1.03643882269888E17</c:v>
                </c:pt>
                <c:pt idx="750">
                  <c:v>1.03793301144843E17</c:v>
                </c:pt>
                <c:pt idx="751">
                  <c:v>1.03942721284998E17</c:v>
                </c:pt>
                <c:pt idx="752">
                  <c:v>1.04092142685337E17</c:v>
                </c:pt>
                <c:pt idx="753">
                  <c:v>1.0424156534087E17</c:v>
                </c:pt>
                <c:pt idx="754">
                  <c:v>1.04390989246635E17</c:v>
                </c:pt>
                <c:pt idx="755">
                  <c:v>1.04540414397696E17</c:v>
                </c:pt>
                <c:pt idx="756">
                  <c:v>1.04689840789141E17</c:v>
                </c:pt>
                <c:pt idx="757">
                  <c:v>1.04839268416086E17</c:v>
                </c:pt>
                <c:pt idx="758">
                  <c:v>1.04988697273671E17</c:v>
                </c:pt>
                <c:pt idx="759">
                  <c:v>1.05138127357063E17</c:v>
                </c:pt>
                <c:pt idx="760">
                  <c:v>1.05287558661453E17</c:v>
                </c:pt>
                <c:pt idx="761">
                  <c:v>1.05436991182057E17</c:v>
                </c:pt>
                <c:pt idx="762">
                  <c:v>1.05586424914116E17</c:v>
                </c:pt>
                <c:pt idx="763">
                  <c:v>1.05735859852896E17</c:v>
                </c:pt>
                <c:pt idx="764">
                  <c:v>1.05885295993688E17</c:v>
                </c:pt>
                <c:pt idx="765">
                  <c:v>1.06034733331808E17</c:v>
                </c:pt>
                <c:pt idx="766">
                  <c:v>1.06184171862593E17</c:v>
                </c:pt>
                <c:pt idx="767">
                  <c:v>1.06333611581409E17</c:v>
                </c:pt>
                <c:pt idx="768">
                  <c:v>1.06483052483642E17</c:v>
                </c:pt>
                <c:pt idx="769">
                  <c:v>1.06632494564703E17</c:v>
                </c:pt>
                <c:pt idx="770">
                  <c:v>1.06781937820028E17</c:v>
                </c:pt>
                <c:pt idx="771">
                  <c:v>1.06931382245075E17</c:v>
                </c:pt>
                <c:pt idx="772">
                  <c:v>1.07080827835325E17</c:v>
                </c:pt>
                <c:pt idx="773">
                  <c:v>1.07230274586284E17</c:v>
                </c:pt>
                <c:pt idx="774">
                  <c:v>1.0737972249348E17</c:v>
                </c:pt>
                <c:pt idx="775">
                  <c:v>1.07529171552463E17</c:v>
                </c:pt>
                <c:pt idx="776">
                  <c:v>1.07678621758807E17</c:v>
                </c:pt>
                <c:pt idx="777">
                  <c:v>1.07828073108108E17</c:v>
                </c:pt>
                <c:pt idx="778">
                  <c:v>1.07977525595986E17</c:v>
                </c:pt>
                <c:pt idx="779">
                  <c:v>1.08126979218081E17</c:v>
                </c:pt>
                <c:pt idx="780">
                  <c:v>1.08276433970057E17</c:v>
                </c:pt>
                <c:pt idx="781">
                  <c:v>1.08425889847599E17</c:v>
                </c:pt>
                <c:pt idx="782">
                  <c:v>1.08575346846414E17</c:v>
                </c:pt>
                <c:pt idx="783">
                  <c:v>1.08724804962232E17</c:v>
                </c:pt>
                <c:pt idx="784">
                  <c:v>1.08874264190802E17</c:v>
                </c:pt>
                <c:pt idx="785">
                  <c:v>1.09023724527898E17</c:v>
                </c:pt>
                <c:pt idx="786">
                  <c:v>1.09173185969312E17</c:v>
                </c:pt>
                <c:pt idx="787">
                  <c:v>1.09322648510859E17</c:v>
                </c:pt>
                <c:pt idx="788">
                  <c:v>1.09472112148376E17</c:v>
                </c:pt>
                <c:pt idx="789">
                  <c:v>1.09621576877719E17</c:v>
                </c:pt>
                <c:pt idx="790">
                  <c:v>1.09771042694765E17</c:v>
                </c:pt>
                <c:pt idx="791">
                  <c:v>1.09920509595414E17</c:v>
                </c:pt>
                <c:pt idx="792">
                  <c:v>1.10069977575583E17</c:v>
                </c:pt>
                <c:pt idx="793">
                  <c:v>1.10219446631212E17</c:v>
                </c:pt>
                <c:pt idx="794">
                  <c:v>1.10368916758261E17</c:v>
                </c:pt>
                <c:pt idx="795">
                  <c:v>1.10518387952709E17</c:v>
                </c:pt>
                <c:pt idx="796">
                  <c:v>1.10667860210557E17</c:v>
                </c:pt>
                <c:pt idx="797">
                  <c:v>1.10817333527825E17</c:v>
                </c:pt>
                <c:pt idx="798">
                  <c:v>1.10966807900551E17</c:v>
                </c:pt>
                <c:pt idx="799">
                  <c:v>1.11116283324795E17</c:v>
                </c:pt>
                <c:pt idx="800">
                  <c:v>1.11265759796636E17</c:v>
                </c:pt>
                <c:pt idx="801">
                  <c:v>1.11415237312173E17</c:v>
                </c:pt>
                <c:pt idx="802">
                  <c:v>1.11564715867523E17</c:v>
                </c:pt>
                <c:pt idx="803">
                  <c:v>1.11714195458823E17</c:v>
                </c:pt>
                <c:pt idx="804">
                  <c:v>1.11863676082228E17</c:v>
                </c:pt>
                <c:pt idx="805">
                  <c:v>1.12013157733914E17</c:v>
                </c:pt>
                <c:pt idx="806">
                  <c:v>1.12162640410075E17</c:v>
                </c:pt>
                <c:pt idx="807">
                  <c:v>1.12312124106923E17</c:v>
                </c:pt>
                <c:pt idx="808">
                  <c:v>1.12461608820688E17</c:v>
                </c:pt>
                <c:pt idx="809">
                  <c:v>1.12611094547622E17</c:v>
                </c:pt>
                <c:pt idx="810">
                  <c:v>1.12760581283991E17</c:v>
                </c:pt>
                <c:pt idx="811">
                  <c:v>1.12910069026082E17</c:v>
                </c:pt>
                <c:pt idx="812">
                  <c:v>1.13059557770199E17</c:v>
                </c:pt>
                <c:pt idx="813">
                  <c:v>1.13209047512666E17</c:v>
                </c:pt>
                <c:pt idx="814">
                  <c:v>1.13358538249822E17</c:v>
                </c:pt>
                <c:pt idx="815">
                  <c:v>1.13508029978025E17</c:v>
                </c:pt>
                <c:pt idx="816">
                  <c:v>1.13657522693653E17</c:v>
                </c:pt>
                <c:pt idx="817">
                  <c:v>1.13807016393098E17</c:v>
                </c:pt>
                <c:pt idx="818">
                  <c:v>1.13956511072772E17</c:v>
                </c:pt>
                <c:pt idx="819">
                  <c:v>1.14106006729102E17</c:v>
                </c:pt>
                <c:pt idx="820">
                  <c:v>1.14255503358537E17</c:v>
                </c:pt>
                <c:pt idx="821">
                  <c:v>1.14405000957537E17</c:v>
                </c:pt>
                <c:pt idx="822">
                  <c:v>1.14554499522584E17</c:v>
                </c:pt>
                <c:pt idx="823">
                  <c:v>1.14703999050174E17</c:v>
                </c:pt>
                <c:pt idx="824">
                  <c:v>1.14853499536823E17</c:v>
                </c:pt>
                <c:pt idx="825">
                  <c:v>1.15003000979059E17</c:v>
                </c:pt>
                <c:pt idx="826">
                  <c:v>1.15152503373433E17</c:v>
                </c:pt>
                <c:pt idx="827">
                  <c:v>1.15302006716506E17</c:v>
                </c:pt>
                <c:pt idx="828">
                  <c:v>1.1545151100486E17</c:v>
                </c:pt>
                <c:pt idx="829">
                  <c:v>1.15601016235093E17</c:v>
                </c:pt>
                <c:pt idx="830">
                  <c:v>1.15750522403816E17</c:v>
                </c:pt>
                <c:pt idx="831">
                  <c:v>1.15900029507661E17</c:v>
                </c:pt>
                <c:pt idx="832">
                  <c:v>1.16049537543272E17</c:v>
                </c:pt>
                <c:pt idx="833">
                  <c:v>1.16199046507311E17</c:v>
                </c:pt>
                <c:pt idx="834">
                  <c:v>1.16348556396456E17</c:v>
                </c:pt>
                <c:pt idx="835">
                  <c:v>1.164980672074E17</c:v>
                </c:pt>
                <c:pt idx="836">
                  <c:v>1.16647578936852E17</c:v>
                </c:pt>
                <c:pt idx="837">
                  <c:v>1.16797091581536E17</c:v>
                </c:pt>
                <c:pt idx="838">
                  <c:v>1.16946605138194E17</c:v>
                </c:pt>
                <c:pt idx="839">
                  <c:v>1.1709611960358E17</c:v>
                </c:pt>
                <c:pt idx="840">
                  <c:v>1.17245634974466E17</c:v>
                </c:pt>
                <c:pt idx="841">
                  <c:v>1.17395151247638E17</c:v>
                </c:pt>
                <c:pt idx="842">
                  <c:v>1.17544668419897E17</c:v>
                </c:pt>
                <c:pt idx="843">
                  <c:v>1.1769418648806E17</c:v>
                </c:pt>
                <c:pt idx="844">
                  <c:v>1.17843705448959E17</c:v>
                </c:pt>
                <c:pt idx="845">
                  <c:v>1.17993225299439E17</c:v>
                </c:pt>
                <c:pt idx="846">
                  <c:v>1.18142746036363E17</c:v>
                </c:pt>
                <c:pt idx="847">
                  <c:v>1.18292267656606E17</c:v>
                </c:pt>
                <c:pt idx="848">
                  <c:v>1.18441790157059E17</c:v>
                </c:pt>
                <c:pt idx="849">
                  <c:v>1.18591313534626E17</c:v>
                </c:pt>
                <c:pt idx="850">
                  <c:v>1.18740837786228E17</c:v>
                </c:pt>
                <c:pt idx="851">
                  <c:v>1.18890362908799E17</c:v>
                </c:pt>
                <c:pt idx="852">
                  <c:v>1.19039888899287E17</c:v>
                </c:pt>
                <c:pt idx="853">
                  <c:v>1.19189415754654E17</c:v>
                </c:pt>
                <c:pt idx="854">
                  <c:v>1.19338943471877E17</c:v>
                </c:pt>
                <c:pt idx="855">
                  <c:v>1.19488472047948E17</c:v>
                </c:pt>
                <c:pt idx="856">
                  <c:v>1.1963800147987E17</c:v>
                </c:pt>
                <c:pt idx="857">
                  <c:v>1.19787531764663E17</c:v>
                </c:pt>
                <c:pt idx="858">
                  <c:v>1.19937062899358E17</c:v>
                </c:pt>
                <c:pt idx="859">
                  <c:v>1.20086594881003E17</c:v>
                </c:pt>
                <c:pt idx="860">
                  <c:v>1.20236127706656E17</c:v>
                </c:pt>
                <c:pt idx="861">
                  <c:v>1.20385661373392E17</c:v>
                </c:pt>
                <c:pt idx="862">
                  <c:v>1.20535195878297E17</c:v>
                </c:pt>
                <c:pt idx="863">
                  <c:v>1.20684731218472E17</c:v>
                </c:pt>
                <c:pt idx="864">
                  <c:v>1.2083426739103E17</c:v>
                </c:pt>
                <c:pt idx="865">
                  <c:v>1.20983804393098E17</c:v>
                </c:pt>
                <c:pt idx="866">
                  <c:v>1.21133342221816E17</c:v>
                </c:pt>
                <c:pt idx="867">
                  <c:v>1.21282880874338E17</c:v>
                </c:pt>
                <c:pt idx="868">
                  <c:v>1.2143242034783E17</c:v>
                </c:pt>
                <c:pt idx="869">
                  <c:v>1.21581960639471E17</c:v>
                </c:pt>
                <c:pt idx="870">
                  <c:v>1.21731501746453E17</c:v>
                </c:pt>
                <c:pt idx="871">
                  <c:v>1.21881043665982E17</c:v>
                </c:pt>
                <c:pt idx="872">
                  <c:v>1.22030586395274E17</c:v>
                </c:pt>
                <c:pt idx="873">
                  <c:v>1.22180129931561E17</c:v>
                </c:pt>
                <c:pt idx="874">
                  <c:v>1.22329674272086E17</c:v>
                </c:pt>
                <c:pt idx="875">
                  <c:v>1.22479219414103E17</c:v>
                </c:pt>
                <c:pt idx="876">
                  <c:v>1.22628765354881E17</c:v>
                </c:pt>
                <c:pt idx="877">
                  <c:v>1.22778312091701E17</c:v>
                </c:pt>
                <c:pt idx="878">
                  <c:v>1.22927859621854E17</c:v>
                </c:pt>
                <c:pt idx="879">
                  <c:v>1.23077407942647E17</c:v>
                </c:pt>
                <c:pt idx="880">
                  <c:v>1.23226957051395E17</c:v>
                </c:pt>
                <c:pt idx="881">
                  <c:v>1.23376506945429E17</c:v>
                </c:pt>
                <c:pt idx="882">
                  <c:v>1.23526057622089E17</c:v>
                </c:pt>
                <c:pt idx="883">
                  <c:v>1.23675609078729E17</c:v>
                </c:pt>
                <c:pt idx="884">
                  <c:v>1.23825161312713E17</c:v>
                </c:pt>
                <c:pt idx="885">
                  <c:v>1.2397471432142E17</c:v>
                </c:pt>
                <c:pt idx="886">
                  <c:v>1.24124268102237E17</c:v>
                </c:pt>
                <c:pt idx="887">
                  <c:v>1.24273822652566E17</c:v>
                </c:pt>
                <c:pt idx="888">
                  <c:v>1.24423377969818E17</c:v>
                </c:pt>
                <c:pt idx="889">
                  <c:v>1.24572934051416E17</c:v>
                </c:pt>
                <c:pt idx="890">
                  <c:v>1.24722490894797E17</c:v>
                </c:pt>
                <c:pt idx="891">
                  <c:v>1.24872048497407E17</c:v>
                </c:pt>
                <c:pt idx="892">
                  <c:v>1.25021606856703E17</c:v>
                </c:pt>
                <c:pt idx="893">
                  <c:v>1.25171165970156E17</c:v>
                </c:pt>
                <c:pt idx="894">
                  <c:v>1.25320725835246E17</c:v>
                </c:pt>
                <c:pt idx="895">
                  <c:v>1.25470286449464E17</c:v>
                </c:pt>
                <c:pt idx="896">
                  <c:v>1.25619847810314E17</c:v>
                </c:pt>
                <c:pt idx="897">
                  <c:v>1.25769409915309E17</c:v>
                </c:pt>
                <c:pt idx="898">
                  <c:v>1.25918972761976E17</c:v>
                </c:pt>
                <c:pt idx="899">
                  <c:v>1.26068536347849E17</c:v>
                </c:pt>
                <c:pt idx="900">
                  <c:v>1.26218100670475E17</c:v>
                </c:pt>
                <c:pt idx="901">
                  <c:v>1.26367665727413E17</c:v>
                </c:pt>
                <c:pt idx="902">
                  <c:v>1.26517231516231E17</c:v>
                </c:pt>
                <c:pt idx="903">
                  <c:v>1.26666798034508E17</c:v>
                </c:pt>
                <c:pt idx="904">
                  <c:v>1.26816365279833E17</c:v>
                </c:pt>
                <c:pt idx="905">
                  <c:v>1.26965933249808E17</c:v>
                </c:pt>
                <c:pt idx="906">
                  <c:v>1.27115501942043E17</c:v>
                </c:pt>
                <c:pt idx="907">
                  <c:v>1.2726507135416E17</c:v>
                </c:pt>
                <c:pt idx="908">
                  <c:v>1.2741464148379E17</c:v>
                </c:pt>
                <c:pt idx="909">
                  <c:v>1.27564212328576E17</c:v>
                </c:pt>
                <c:pt idx="910">
                  <c:v>1.27713783886171E17</c:v>
                </c:pt>
                <c:pt idx="911">
                  <c:v>1.27863356154237E17</c:v>
                </c:pt>
                <c:pt idx="912">
                  <c:v>1.28012929130447E17</c:v>
                </c:pt>
                <c:pt idx="913">
                  <c:v>1.28162502812484E17</c:v>
                </c:pt>
                <c:pt idx="914">
                  <c:v>1.28312077198042E17</c:v>
                </c:pt>
                <c:pt idx="915">
                  <c:v>1.28461652284823E17</c:v>
                </c:pt>
                <c:pt idx="916">
                  <c:v>1.28611228070542E17</c:v>
                </c:pt>
                <c:pt idx="917">
                  <c:v>1.28760804552921E17</c:v>
                </c:pt>
                <c:pt idx="918">
                  <c:v>1.28910381729693E17</c:v>
                </c:pt>
                <c:pt idx="919">
                  <c:v>1.29059959598601E17</c:v>
                </c:pt>
                <c:pt idx="920">
                  <c:v>1.29209538157398E17</c:v>
                </c:pt>
                <c:pt idx="921">
                  <c:v>1.29359117403845E17</c:v>
                </c:pt>
                <c:pt idx="922">
                  <c:v>1.29508697335716E17</c:v>
                </c:pt>
                <c:pt idx="923">
                  <c:v>1.29658277950791E17</c:v>
                </c:pt>
                <c:pt idx="924">
                  <c:v>1.29807859246861E17</c:v>
                </c:pt>
                <c:pt idx="925">
                  <c:v>1.29957441221728E17</c:v>
                </c:pt>
                <c:pt idx="926">
                  <c:v>1.30107023873201E17</c:v>
                </c:pt>
                <c:pt idx="927">
                  <c:v>1.302566071991E17</c:v>
                </c:pt>
                <c:pt idx="928">
                  <c:v>1.30406191197254E17</c:v>
                </c:pt>
                <c:pt idx="929">
                  <c:v>1.305557758655E17</c:v>
                </c:pt>
                <c:pt idx="930">
                  <c:v>1.30705361201686E17</c:v>
                </c:pt>
                <c:pt idx="931">
                  <c:v>1.30854947203669E17</c:v>
                </c:pt>
                <c:pt idx="932">
                  <c:v>1.31004533869314E17</c:v>
                </c:pt>
                <c:pt idx="933">
                  <c:v>1.31154121196496E17</c:v>
                </c:pt>
                <c:pt idx="934">
                  <c:v>1.313037091831E17</c:v>
                </c:pt>
                <c:pt idx="935">
                  <c:v>1.31453297827017E17</c:v>
                </c:pt>
                <c:pt idx="936">
                  <c:v>1.31602887126151E17</c:v>
                </c:pt>
                <c:pt idx="937">
                  <c:v>1.31752477078411E17</c:v>
                </c:pt>
                <c:pt idx="938">
                  <c:v>1.31902067681717E17</c:v>
                </c:pt>
                <c:pt idx="939">
                  <c:v>1.32051658933997E17</c:v>
                </c:pt>
                <c:pt idx="940">
                  <c:v>1.3220125083319E17</c:v>
                </c:pt>
                <c:pt idx="941">
                  <c:v>1.3235084337724E17</c:v>
                </c:pt>
                <c:pt idx="942">
                  <c:v>1.32500436564103E17</c:v>
                </c:pt>
                <c:pt idx="943">
                  <c:v>1.32650030391741E17</c:v>
                </c:pt>
                <c:pt idx="944">
                  <c:v>1.32799624858127E17</c:v>
                </c:pt>
                <c:pt idx="945">
                  <c:v>1.32949219961241E17</c:v>
                </c:pt>
                <c:pt idx="946">
                  <c:v>1.33098815699071E17</c:v>
                </c:pt>
                <c:pt idx="947">
                  <c:v>1.33248412069616E17</c:v>
                </c:pt>
                <c:pt idx="948">
                  <c:v>1.3339800907088E17</c:v>
                </c:pt>
                <c:pt idx="949">
                  <c:v>1.33547606700878E17</c:v>
                </c:pt>
                <c:pt idx="950">
                  <c:v>1.33697204957633E17</c:v>
                </c:pt>
                <c:pt idx="951">
                  <c:v>1.33846803839174E17</c:v>
                </c:pt>
                <c:pt idx="952">
                  <c:v>1.33996403343541E17</c:v>
                </c:pt>
                <c:pt idx="953">
                  <c:v>1.34146003468782E17</c:v>
                </c:pt>
                <c:pt idx="954">
                  <c:v>1.3429560421295E17</c:v>
                </c:pt>
                <c:pt idx="955">
                  <c:v>1.3444520557411E17</c:v>
                </c:pt>
                <c:pt idx="956">
                  <c:v>1.34594807550334E17</c:v>
                </c:pt>
                <c:pt idx="957">
                  <c:v>1.34744410139699E17</c:v>
                </c:pt>
                <c:pt idx="958">
                  <c:v>1.34894013340295E17</c:v>
                </c:pt>
                <c:pt idx="959">
                  <c:v>1.35043617150216E17</c:v>
                </c:pt>
                <c:pt idx="960">
                  <c:v>1.35193221567566E17</c:v>
                </c:pt>
                <c:pt idx="961">
                  <c:v>1.35342826590455E17</c:v>
                </c:pt>
                <c:pt idx="962">
                  <c:v>1.35492432217004E17</c:v>
                </c:pt>
                <c:pt idx="963">
                  <c:v>1.35642038445337E17</c:v>
                </c:pt>
                <c:pt idx="964">
                  <c:v>1.3579164527359E17</c:v>
                </c:pt>
                <c:pt idx="965">
                  <c:v>1.35941252699906E17</c:v>
                </c:pt>
                <c:pt idx="966">
                  <c:v>1.36090860722433E17</c:v>
                </c:pt>
                <c:pt idx="967">
                  <c:v>1.36240469339329E17</c:v>
                </c:pt>
                <c:pt idx="968">
                  <c:v>1.3639007854876E17</c:v>
                </c:pt>
                <c:pt idx="969">
                  <c:v>1.36539688348897E17</c:v>
                </c:pt>
                <c:pt idx="970">
                  <c:v>1.36689298737921E17</c:v>
                </c:pt>
                <c:pt idx="971">
                  <c:v>1.36838909714019E17</c:v>
                </c:pt>
                <c:pt idx="972">
                  <c:v>1.36988521275387E17</c:v>
                </c:pt>
                <c:pt idx="973">
                  <c:v>1.37138133420226E17</c:v>
                </c:pt>
                <c:pt idx="974">
                  <c:v>1.37287746146746E17</c:v>
                </c:pt>
                <c:pt idx="975">
                  <c:v>1.37437359453164E17</c:v>
                </c:pt>
                <c:pt idx="976">
                  <c:v>1.37586973337705E17</c:v>
                </c:pt>
                <c:pt idx="977">
                  <c:v>1.37736587798599E17</c:v>
                </c:pt>
                <c:pt idx="978">
                  <c:v>1.37886202834086E17</c:v>
                </c:pt>
                <c:pt idx="979">
                  <c:v>1.38035818442412E17</c:v>
                </c:pt>
                <c:pt idx="980">
                  <c:v>1.38185434621829E17</c:v>
                </c:pt>
                <c:pt idx="981">
                  <c:v>1.38335051370597E17</c:v>
                </c:pt>
                <c:pt idx="982">
                  <c:v>1.38484668686983E17</c:v>
                </c:pt>
                <c:pt idx="983">
                  <c:v>1.38634286569262E17</c:v>
                </c:pt>
                <c:pt idx="984">
                  <c:v>1.38783905015715E17</c:v>
                </c:pt>
                <c:pt idx="985">
                  <c:v>1.3893352402463E17</c:v>
                </c:pt>
                <c:pt idx="986">
                  <c:v>1.39083143594301E17</c:v>
                </c:pt>
                <c:pt idx="987">
                  <c:v>1.39232763723031E17</c:v>
                </c:pt>
                <c:pt idx="988">
                  <c:v>1.39382384409128E17</c:v>
                </c:pt>
                <c:pt idx="989">
                  <c:v>1.39532005650908E17</c:v>
                </c:pt>
                <c:pt idx="990">
                  <c:v>1.39681627446693E17</c:v>
                </c:pt>
                <c:pt idx="991">
                  <c:v>1.39831249794812E17</c:v>
                </c:pt>
                <c:pt idx="992">
                  <c:v>1.39980872693601E17</c:v>
                </c:pt>
                <c:pt idx="993">
                  <c:v>1.40130496141402E17</c:v>
                </c:pt>
                <c:pt idx="994">
                  <c:v>1.40280120136565E17</c:v>
                </c:pt>
                <c:pt idx="995">
                  <c:v>1.40429744677444E17</c:v>
                </c:pt>
                <c:pt idx="996">
                  <c:v>1.40579369762402E17</c:v>
                </c:pt>
                <c:pt idx="997">
                  <c:v>1.40728995389808E17</c:v>
                </c:pt>
                <c:pt idx="998">
                  <c:v>1.40878621558038E17</c:v>
                </c:pt>
                <c:pt idx="999">
                  <c:v>1.41028248265472E17</c:v>
                </c:pt>
                <c:pt idx="1000">
                  <c:v>1.41177875510499E17</c:v>
                </c:pt>
                <c:pt idx="1001">
                  <c:v>1.41327503291514E17</c:v>
                </c:pt>
                <c:pt idx="1002">
                  <c:v>1.41477131606917E17</c:v>
                </c:pt>
                <c:pt idx="1003">
                  <c:v>1.41626760455117E17</c:v>
                </c:pt>
                <c:pt idx="1004">
                  <c:v>1.41776389834526E17</c:v>
                </c:pt>
                <c:pt idx="1005">
                  <c:v>1.41926019743565E17</c:v>
                </c:pt>
                <c:pt idx="1006">
                  <c:v>1.4207565018066E17</c:v>
                </c:pt>
                <c:pt idx="1007">
                  <c:v>1.42225281144241E17</c:v>
                </c:pt>
                <c:pt idx="1008">
                  <c:v>1.42374912632751E17</c:v>
                </c:pt>
                <c:pt idx="1009">
                  <c:v>1.42524544644632E17</c:v>
                </c:pt>
                <c:pt idx="1010">
                  <c:v>1.42674177178335E17</c:v>
                </c:pt>
                <c:pt idx="1011">
                  <c:v>1.42823810232317E17</c:v>
                </c:pt>
                <c:pt idx="1012">
                  <c:v>1.42973443805042E17</c:v>
                </c:pt>
                <c:pt idx="1013">
                  <c:v>1.43123077894979E17</c:v>
                </c:pt>
                <c:pt idx="1014">
                  <c:v>1.43272712500602E17</c:v>
                </c:pt>
                <c:pt idx="1015">
                  <c:v>1.43422347620394E17</c:v>
                </c:pt>
                <c:pt idx="1016">
                  <c:v>1.4357198325284E17</c:v>
                </c:pt>
                <c:pt idx="1017">
                  <c:v>1.43721619396434E17</c:v>
                </c:pt>
                <c:pt idx="1018">
                  <c:v>1.43871256049675E17</c:v>
                </c:pt>
                <c:pt idx="1019">
                  <c:v>1.44020893211067E17</c:v>
                </c:pt>
                <c:pt idx="1020">
                  <c:v>1.44170530879121E17</c:v>
                </c:pt>
                <c:pt idx="1021">
                  <c:v>1.44320169052354E17</c:v>
                </c:pt>
                <c:pt idx="1022">
                  <c:v>1.44469807729288E17</c:v>
                </c:pt>
                <c:pt idx="1023">
                  <c:v>1.4461944690845E17</c:v>
                </c:pt>
                <c:pt idx="1024">
                  <c:v>1.44769086588375E17</c:v>
                </c:pt>
                <c:pt idx="1025">
                  <c:v>1.44918726767601E17</c:v>
                </c:pt>
                <c:pt idx="1026">
                  <c:v>1.45068367444674E17</c:v>
                </c:pt>
                <c:pt idx="1027">
                  <c:v>1.45218008618145E17</c:v>
                </c:pt>
                <c:pt idx="1028">
                  <c:v>1.45367650286569E17</c:v>
                </c:pt>
                <c:pt idx="1029">
                  <c:v>1.45517292448508E17</c:v>
                </c:pt>
                <c:pt idx="1030">
                  <c:v>1.45666935102531E17</c:v>
                </c:pt>
                <c:pt idx="1031">
                  <c:v>1.45816578247209E17</c:v>
                </c:pt>
                <c:pt idx="1032">
                  <c:v>1.45966221881122E17</c:v>
                </c:pt>
                <c:pt idx="1033">
                  <c:v>1.46115866002853E17</c:v>
                </c:pt>
                <c:pt idx="1034">
                  <c:v>1.46265510610992E17</c:v>
                </c:pt>
                <c:pt idx="1035">
                  <c:v>1.46415155704134E17</c:v>
                </c:pt>
                <c:pt idx="1036">
                  <c:v>1.46564801280878E17</c:v>
                </c:pt>
                <c:pt idx="1037">
                  <c:v>1.46714447339831E17</c:v>
                </c:pt>
                <c:pt idx="1038">
                  <c:v>1.46864093879604E17</c:v>
                </c:pt>
                <c:pt idx="1039">
                  <c:v>1.47013740898812E17</c:v>
                </c:pt>
                <c:pt idx="1040">
                  <c:v>1.47163388396078E17</c:v>
                </c:pt>
                <c:pt idx="1041">
                  <c:v>1.47313036370028E17</c:v>
                </c:pt>
                <c:pt idx="1042">
                  <c:v>1.47462684819294E17</c:v>
                </c:pt>
                <c:pt idx="1043">
                  <c:v>1.47612333742514E17</c:v>
                </c:pt>
                <c:pt idx="1044">
                  <c:v>1.47761983138331E17</c:v>
                </c:pt>
                <c:pt idx="1045">
                  <c:v>1.47911633005391E17</c:v>
                </c:pt>
                <c:pt idx="1046">
                  <c:v>1.48061283342348E17</c:v>
                </c:pt>
                <c:pt idx="1047">
                  <c:v>1.48210934147861E17</c:v>
                </c:pt>
                <c:pt idx="1048">
                  <c:v>1.48360585420591E17</c:v>
                </c:pt>
                <c:pt idx="1049">
                  <c:v>1.48510237159207E17</c:v>
                </c:pt>
                <c:pt idx="1050">
                  <c:v>1.48659889362383E17</c:v>
                </c:pt>
                <c:pt idx="1051">
                  <c:v>1.48809542028796E17</c:v>
                </c:pt>
                <c:pt idx="1052">
                  <c:v>1.4895919515713E17</c:v>
                </c:pt>
                <c:pt idx="1053">
                  <c:v>1.49108848746074E17</c:v>
                </c:pt>
                <c:pt idx="1054">
                  <c:v>1.49258502794319E17</c:v>
                </c:pt>
                <c:pt idx="1055">
                  <c:v>1.49408157300565E17</c:v>
                </c:pt>
                <c:pt idx="1056">
                  <c:v>1.49557812263515E17</c:v>
                </c:pt>
                <c:pt idx="1057">
                  <c:v>1.49707467681876E17</c:v>
                </c:pt>
                <c:pt idx="1058">
                  <c:v>1.49857123554362E17</c:v>
                </c:pt>
                <c:pt idx="1059">
                  <c:v>1.50006779879689E17</c:v>
                </c:pt>
                <c:pt idx="1060">
                  <c:v>1.50156436656581E17</c:v>
                </c:pt>
                <c:pt idx="1061">
                  <c:v>1.50306093883764E17</c:v>
                </c:pt>
                <c:pt idx="1062">
                  <c:v>1.50455751559972E17</c:v>
                </c:pt>
                <c:pt idx="1063">
                  <c:v>1.50605409683939E17</c:v>
                </c:pt>
                <c:pt idx="1064">
                  <c:v>1.50755068254409E17</c:v>
                </c:pt>
                <c:pt idx="1065">
                  <c:v>1.50904727270127E17</c:v>
                </c:pt>
                <c:pt idx="1066">
                  <c:v>1.51054386729844E17</c:v>
                </c:pt>
                <c:pt idx="1067">
                  <c:v>1.51204046632315E17</c:v>
                </c:pt>
                <c:pt idx="1068">
                  <c:v>1.51353706976302E17</c:v>
                </c:pt>
                <c:pt idx="1069">
                  <c:v>1.51503367760568E17</c:v>
                </c:pt>
                <c:pt idx="1070">
                  <c:v>1.51653028983884E17</c:v>
                </c:pt>
                <c:pt idx="1071">
                  <c:v>1.51802690645023E17</c:v>
                </c:pt>
                <c:pt idx="1072">
                  <c:v>1.51952352742764E17</c:v>
                </c:pt>
                <c:pt idx="1073">
                  <c:v>1.52102015275889E17</c:v>
                </c:pt>
                <c:pt idx="1074">
                  <c:v>1.52251678243187E17</c:v>
                </c:pt>
                <c:pt idx="1075">
                  <c:v>1.5240134164345E17</c:v>
                </c:pt>
                <c:pt idx="1076">
                  <c:v>1.52551005475474E17</c:v>
                </c:pt>
                <c:pt idx="1077">
                  <c:v>1.5270066973806E17</c:v>
                </c:pt>
                <c:pt idx="1078">
                  <c:v>1.52850334430015E17</c:v>
                </c:pt>
                <c:pt idx="1079">
                  <c:v>1.52999999550146E17</c:v>
                </c:pt>
                <c:pt idx="1080">
                  <c:v>1.5314966509727E17</c:v>
                </c:pt>
                <c:pt idx="1081">
                  <c:v>1.53299331070204E17</c:v>
                </c:pt>
                <c:pt idx="1082">
                  <c:v>1.53448997467772E17</c:v>
                </c:pt>
                <c:pt idx="1083">
                  <c:v>1.53598664288801E17</c:v>
                </c:pt>
                <c:pt idx="1084">
                  <c:v>1.53748331532122E17</c:v>
                </c:pt>
                <c:pt idx="1085">
                  <c:v>1.53897999196572E17</c:v>
                </c:pt>
                <c:pt idx="1086">
                  <c:v>1.54047667280991E17</c:v>
                </c:pt>
                <c:pt idx="1087">
                  <c:v>1.54197335784222E17</c:v>
                </c:pt>
                <c:pt idx="1088">
                  <c:v>1.54347004705116E17</c:v>
                </c:pt>
                <c:pt idx="1089">
                  <c:v>1.54496674042524E17</c:v>
                </c:pt>
                <c:pt idx="1090">
                  <c:v>1.54646343795304E17</c:v>
                </c:pt>
                <c:pt idx="1091">
                  <c:v>1.54796013962317E17</c:v>
                </c:pt>
                <c:pt idx="1092">
                  <c:v>1.54945684542429E17</c:v>
                </c:pt>
                <c:pt idx="1093">
                  <c:v>1.55095355534509E17</c:v>
                </c:pt>
                <c:pt idx="1094">
                  <c:v>1.5524502693743E17</c:v>
                </c:pt>
                <c:pt idx="1095">
                  <c:v>1.55394698750071E17</c:v>
                </c:pt>
                <c:pt idx="1096">
                  <c:v>1.55544370971313E17</c:v>
                </c:pt>
                <c:pt idx="1097">
                  <c:v>1.55694043600043E17</c:v>
                </c:pt>
                <c:pt idx="1098">
                  <c:v>1.5584371663515E17</c:v>
                </c:pt>
                <c:pt idx="1099">
                  <c:v>1.55993390075528E17</c:v>
                </c:pt>
                <c:pt idx="1100">
                  <c:v>1.56143063920075E17</c:v>
                </c:pt>
                <c:pt idx="1101">
                  <c:v>1.56292738167694E17</c:v>
                </c:pt>
                <c:pt idx="1102">
                  <c:v>1.56442412817289E17</c:v>
                </c:pt>
                <c:pt idx="1103">
                  <c:v>1.56592087867772E17</c:v>
                </c:pt>
                <c:pt idx="1104">
                  <c:v>1.56741763318056E17</c:v>
                </c:pt>
                <c:pt idx="1105">
                  <c:v>1.56891439167058E17</c:v>
                </c:pt>
                <c:pt idx="1106">
                  <c:v>1.57041115413701E17</c:v>
                </c:pt>
                <c:pt idx="1107">
                  <c:v>1.5719079205691E17</c:v>
                </c:pt>
                <c:pt idx="1108">
                  <c:v>1.57340469095613E17</c:v>
                </c:pt>
                <c:pt idx="1109">
                  <c:v>1.57490146528746E17</c:v>
                </c:pt>
                <c:pt idx="1110">
                  <c:v>1.57639824355244E17</c:v>
                </c:pt>
                <c:pt idx="1111">
                  <c:v>1.57789502574048E17</c:v>
                </c:pt>
                <c:pt idx="1112">
                  <c:v>1.57939181184104E17</c:v>
                </c:pt>
                <c:pt idx="1113">
                  <c:v>1.58088860184359E17</c:v>
                </c:pt>
                <c:pt idx="1114">
                  <c:v>1.58238539573766E17</c:v>
                </c:pt>
                <c:pt idx="1115">
                  <c:v>1.58388219351281E17</c:v>
                </c:pt>
                <c:pt idx="1116">
                  <c:v>1.58537899515864E17</c:v>
                </c:pt>
                <c:pt idx="1117">
                  <c:v>1.58687580066478E17</c:v>
                </c:pt>
                <c:pt idx="1118">
                  <c:v>1.5883726100209E17</c:v>
                </c:pt>
                <c:pt idx="1119">
                  <c:v>1.5898694232167E17</c:v>
                </c:pt>
                <c:pt idx="1120">
                  <c:v>1.59136624024194E17</c:v>
                </c:pt>
                <c:pt idx="1121">
                  <c:v>1.5928630610864E17</c:v>
                </c:pt>
                <c:pt idx="1122">
                  <c:v>1.59435988573989E17</c:v>
                </c:pt>
                <c:pt idx="1123">
                  <c:v>1.59585671419226E17</c:v>
                </c:pt>
                <c:pt idx="1124">
                  <c:v>1.59735354643341E17</c:v>
                </c:pt>
                <c:pt idx="1125">
                  <c:v>1.59885038245326E17</c:v>
                </c:pt>
                <c:pt idx="1126">
                  <c:v>1.60034722224176E17</c:v>
                </c:pt>
                <c:pt idx="1127">
                  <c:v>1.60184406578893E17</c:v>
                </c:pt>
                <c:pt idx="1128">
                  <c:v>1.60334091308479E17</c:v>
                </c:pt>
                <c:pt idx="1129">
                  <c:v>1.6048377641194E17</c:v>
                </c:pt>
                <c:pt idx="1130">
                  <c:v>1.60633461888287E17</c:v>
                </c:pt>
                <c:pt idx="1131">
                  <c:v>1.60783147736533E17</c:v>
                </c:pt>
                <c:pt idx="1132">
                  <c:v>1.60932833955696E17</c:v>
                </c:pt>
                <c:pt idx="1133">
                  <c:v>1.61082520544797E17</c:v>
                </c:pt>
                <c:pt idx="1134">
                  <c:v>1.61232207502858E17</c:v>
                </c:pt>
                <c:pt idx="1135">
                  <c:v>1.61381894828909E17</c:v>
                </c:pt>
                <c:pt idx="1136">
                  <c:v>1.61531582521979E17</c:v>
                </c:pt>
                <c:pt idx="1137">
                  <c:v>1.61681270581104E17</c:v>
                </c:pt>
                <c:pt idx="1138">
                  <c:v>1.6183095900532E17</c:v>
                </c:pt>
                <c:pt idx="1139">
                  <c:v>1.61980647793669E17</c:v>
                </c:pt>
                <c:pt idx="1140">
                  <c:v>1.62130336945195E17</c:v>
                </c:pt>
                <c:pt idx="1141">
                  <c:v>1.62280026458946E17</c:v>
                </c:pt>
                <c:pt idx="1142">
                  <c:v>1.62429716333973E17</c:v>
                </c:pt>
                <c:pt idx="1143">
                  <c:v>1.6257940656933E17</c:v>
                </c:pt>
                <c:pt idx="1144">
                  <c:v>1.62729097164075E17</c:v>
                </c:pt>
                <c:pt idx="1145">
                  <c:v>1.6287878811727E17</c:v>
                </c:pt>
                <c:pt idx="1146">
                  <c:v>1.63028479427977E17</c:v>
                </c:pt>
                <c:pt idx="1147">
                  <c:v>1.63178171095265E17</c:v>
                </c:pt>
                <c:pt idx="1148">
                  <c:v>1.63327863118205E17</c:v>
                </c:pt>
                <c:pt idx="1149">
                  <c:v>1.6347755549587E17</c:v>
                </c:pt>
                <c:pt idx="1150">
                  <c:v>1.63627248227337E17</c:v>
                </c:pt>
                <c:pt idx="1151">
                  <c:v>1.63776941311687E17</c:v>
                </c:pt>
                <c:pt idx="1152">
                  <c:v>1.63926634748003E17</c:v>
                </c:pt>
                <c:pt idx="1153">
                  <c:v>1.64076328535373E17</c:v>
                </c:pt>
                <c:pt idx="1154">
                  <c:v>1.64226022672885E17</c:v>
                </c:pt>
                <c:pt idx="1155">
                  <c:v>1.64375717159633E17</c:v>
                </c:pt>
                <c:pt idx="1156">
                  <c:v>1.64525411994713E17</c:v>
                </c:pt>
                <c:pt idx="1157">
                  <c:v>1.64675107177224E17</c:v>
                </c:pt>
                <c:pt idx="1158">
                  <c:v>1.64824802706268E17</c:v>
                </c:pt>
                <c:pt idx="1159">
                  <c:v>1.64974498580952E17</c:v>
                </c:pt>
                <c:pt idx="1160">
                  <c:v>1.65124194800383E17</c:v>
                </c:pt>
                <c:pt idx="1161">
                  <c:v>1.65273891363672E17</c:v>
                </c:pt>
                <c:pt idx="1162">
                  <c:v>1.65423588269936E17</c:v>
                </c:pt>
                <c:pt idx="1163">
                  <c:v>1.6557328551829E17</c:v>
                </c:pt>
                <c:pt idx="1164">
                  <c:v>1.65722983107857E17</c:v>
                </c:pt>
                <c:pt idx="1165">
                  <c:v>1.65872681037759E17</c:v>
                </c:pt>
                <c:pt idx="1166">
                  <c:v>1.66022379307123E17</c:v>
                </c:pt>
                <c:pt idx="1167">
                  <c:v>1.66172077915079E17</c:v>
                </c:pt>
                <c:pt idx="1168">
                  <c:v>1.66321776860759E17</c:v>
                </c:pt>
                <c:pt idx="1169">
                  <c:v>1.66471476143299E17</c:v>
                </c:pt>
                <c:pt idx="1170">
                  <c:v>1.66621175761838E17</c:v>
                </c:pt>
                <c:pt idx="1171">
                  <c:v>1.66770875715517E17</c:v>
                </c:pt>
                <c:pt idx="1172">
                  <c:v>1.6692057600348E17</c:v>
                </c:pt>
                <c:pt idx="1173">
                  <c:v>1.67070276624875E17</c:v>
                </c:pt>
                <c:pt idx="1174">
                  <c:v>1.67219977578852E17</c:v>
                </c:pt>
                <c:pt idx="1175">
                  <c:v>1.67369678864563E17</c:v>
                </c:pt>
                <c:pt idx="1176">
                  <c:v>1.67519380481166E17</c:v>
                </c:pt>
                <c:pt idx="1177">
                  <c:v>1.67669082427818E17</c:v>
                </c:pt>
                <c:pt idx="1178">
                  <c:v>1.67818784703681E17</c:v>
                </c:pt>
                <c:pt idx="1179">
                  <c:v>1.6796848730792E17</c:v>
                </c:pt>
                <c:pt idx="1180">
                  <c:v>1.68118190239702E17</c:v>
                </c:pt>
                <c:pt idx="1181">
                  <c:v>1.68267893498198E17</c:v>
                </c:pt>
                <c:pt idx="1182">
                  <c:v>1.68417597082579E17</c:v>
                </c:pt>
                <c:pt idx="1183">
                  <c:v>1.68567300992022E17</c:v>
                </c:pt>
                <c:pt idx="1184">
                  <c:v>1.68717005225705E17</c:v>
                </c:pt>
                <c:pt idx="1185">
                  <c:v>1.6886670978281E17</c:v>
                </c:pt>
                <c:pt idx="1186">
                  <c:v>1.6901641466252E17</c:v>
                </c:pt>
                <c:pt idx="1187">
                  <c:v>1.69166119864022E17</c:v>
                </c:pt>
                <c:pt idx="1188">
                  <c:v>1.69315825386506E17</c:v>
                </c:pt>
                <c:pt idx="1189">
                  <c:v>1.69465531229164E17</c:v>
                </c:pt>
                <c:pt idx="1190">
                  <c:v>1.69615237391191E17</c:v>
                </c:pt>
                <c:pt idx="1191">
                  <c:v>1.69764943871784E17</c:v>
                </c:pt>
                <c:pt idx="1192">
                  <c:v>1.69914650670143E17</c:v>
                </c:pt>
                <c:pt idx="1193">
                  <c:v>1.70064357785472E17</c:v>
                </c:pt>
                <c:pt idx="1194">
                  <c:v>1.70214065216976E17</c:v>
                </c:pt>
                <c:pt idx="1195">
                  <c:v>1.70363772963863E17</c:v>
                </c:pt>
                <c:pt idx="1196">
                  <c:v>1.70513481025345E17</c:v>
                </c:pt>
                <c:pt idx="1197">
                  <c:v>1.70663189400634E17</c:v>
                </c:pt>
                <c:pt idx="1198">
                  <c:v>1.70812898088948E17</c:v>
                </c:pt>
                <c:pt idx="1199">
                  <c:v>1.70962607089503E17</c:v>
                </c:pt>
                <c:pt idx="1200">
                  <c:v>1.71112316401523E17</c:v>
                </c:pt>
                <c:pt idx="1201">
                  <c:v>1.71262026024231E17</c:v>
                </c:pt>
                <c:pt idx="1202">
                  <c:v>1.71411735956853E17</c:v>
                </c:pt>
                <c:pt idx="1203">
                  <c:v>1.71561446198619E17</c:v>
                </c:pt>
                <c:pt idx="1204">
                  <c:v>1.71711156748759E17</c:v>
                </c:pt>
                <c:pt idx="1205">
                  <c:v>1.71860867606509E17</c:v>
                </c:pt>
                <c:pt idx="1206">
                  <c:v>1.72010578771105E17</c:v>
                </c:pt>
                <c:pt idx="1207">
                  <c:v>1.72160290241786E17</c:v>
                </c:pt>
                <c:pt idx="1208">
                  <c:v>1.72310002017794E17</c:v>
                </c:pt>
                <c:pt idx="1209">
                  <c:v>1.72459714098373E17</c:v>
                </c:pt>
                <c:pt idx="1210">
                  <c:v>1.7260942648277E17</c:v>
                </c:pt>
                <c:pt idx="1211">
                  <c:v>1.72759139170234E17</c:v>
                </c:pt>
                <c:pt idx="1212">
                  <c:v>1.72908852160016E17</c:v>
                </c:pt>
                <c:pt idx="1213">
                  <c:v>1.73058565451371E17</c:v>
                </c:pt>
                <c:pt idx="1214">
                  <c:v>1.73208279043556E17</c:v>
                </c:pt>
                <c:pt idx="1215">
                  <c:v>1.73357992935829E17</c:v>
                </c:pt>
                <c:pt idx="1216">
                  <c:v>1.73507707127452E17</c:v>
                </c:pt>
                <c:pt idx="1217">
                  <c:v>1.73657421617689E17</c:v>
                </c:pt>
                <c:pt idx="1218">
                  <c:v>1.73807136405805E17</c:v>
                </c:pt>
                <c:pt idx="1219">
                  <c:v>1.73956851491071E17</c:v>
                </c:pt>
                <c:pt idx="1220">
                  <c:v>1.74106566872756E17</c:v>
                </c:pt>
                <c:pt idx="1221">
                  <c:v>1.74256282550134E17</c:v>
                </c:pt>
                <c:pt idx="1222">
                  <c:v>1.74405998522482E17</c:v>
                </c:pt>
                <c:pt idx="1223">
                  <c:v>1.74555714789076E17</c:v>
                </c:pt>
                <c:pt idx="1224">
                  <c:v>1.74705431349198E17</c:v>
                </c:pt>
                <c:pt idx="1225">
                  <c:v>1.74855148202131E17</c:v>
                </c:pt>
                <c:pt idx="1226">
                  <c:v>1.7500486534716E17</c:v>
                </c:pt>
                <c:pt idx="1227">
                  <c:v>1.75154582783572E17</c:v>
                </c:pt>
                <c:pt idx="1228">
                  <c:v>1.75304300510657E17</c:v>
                </c:pt>
                <c:pt idx="1229">
                  <c:v>1.75454018527708E17</c:v>
                </c:pt>
                <c:pt idx="1230">
                  <c:v>1.75603736834018E17</c:v>
                </c:pt>
                <c:pt idx="1231">
                  <c:v>1.75753455428885E17</c:v>
                </c:pt>
                <c:pt idx="1232">
                  <c:v>1.75903174311607E17</c:v>
                </c:pt>
                <c:pt idx="1233">
                  <c:v>1.76052893481487E17</c:v>
                </c:pt>
                <c:pt idx="1234">
                  <c:v>1.76202612937826E17</c:v>
                </c:pt>
                <c:pt idx="1235">
                  <c:v>1.76352332679932E17</c:v>
                </c:pt>
                <c:pt idx="1236">
                  <c:v>1.76502052707112E17</c:v>
                </c:pt>
                <c:pt idx="1237">
                  <c:v>1.76651773018676E17</c:v>
                </c:pt>
                <c:pt idx="1238">
                  <c:v>1.76801493613937E17</c:v>
                </c:pt>
                <c:pt idx="1239">
                  <c:v>1.7695121449221E17</c:v>
                </c:pt>
                <c:pt idx="1240">
                  <c:v>1.77100935652811E17</c:v>
                </c:pt>
                <c:pt idx="1241">
                  <c:v>1.7725065709506E17</c:v>
                </c:pt>
                <c:pt idx="1242">
                  <c:v>1.77400378818278E17</c:v>
                </c:pt>
                <c:pt idx="1243">
                  <c:v>1.77550100821788E17</c:v>
                </c:pt>
                <c:pt idx="1244">
                  <c:v>1.77699823104916E17</c:v>
                </c:pt>
                <c:pt idx="1245">
                  <c:v>1.77849545666989E17</c:v>
                </c:pt>
                <c:pt idx="1246">
                  <c:v>1.77999268507338E17</c:v>
                </c:pt>
                <c:pt idx="1247">
                  <c:v>1.78148991625295E17</c:v>
                </c:pt>
                <c:pt idx="1248">
                  <c:v>1.78298715020194E17</c:v>
                </c:pt>
                <c:pt idx="1249">
                  <c:v>1.78448438691371E17</c:v>
                </c:pt>
                <c:pt idx="1250">
                  <c:v>1.78598162638165E17</c:v>
                </c:pt>
                <c:pt idx="1251">
                  <c:v>1.78747886859916E17</c:v>
                </c:pt>
                <c:pt idx="1252">
                  <c:v>1.78897611355967E17</c:v>
                </c:pt>
                <c:pt idx="1253">
                  <c:v>1.79047336125662E17</c:v>
                </c:pt>
                <c:pt idx="1254">
                  <c:v>1.79197061168349E17</c:v>
                </c:pt>
                <c:pt idx="1255">
                  <c:v>1.79346786483377E17</c:v>
                </c:pt>
                <c:pt idx="1256">
                  <c:v>1.79496512070096E17</c:v>
                </c:pt>
                <c:pt idx="1257">
                  <c:v>1.7964623792786E17</c:v>
                </c:pt>
                <c:pt idx="1258">
                  <c:v>1.79795964056023E17</c:v>
                </c:pt>
                <c:pt idx="1259">
                  <c:v>1.79945690453943E17</c:v>
                </c:pt>
                <c:pt idx="1260">
                  <c:v>1.80095417120979E17</c:v>
                </c:pt>
                <c:pt idx="1261">
                  <c:v>1.80245144056492E17</c:v>
                </c:pt>
                <c:pt idx="1262">
                  <c:v>1.80394871259845E17</c:v>
                </c:pt>
                <c:pt idx="1263">
                  <c:v>1.80544598730404E17</c:v>
                </c:pt>
                <c:pt idx="1264">
                  <c:v>1.80694326467535E17</c:v>
                </c:pt>
                <c:pt idx="1265">
                  <c:v>1.80844054470609E17</c:v>
                </c:pt>
                <c:pt idx="1266">
                  <c:v>1.80993782738996E17</c:v>
                </c:pt>
                <c:pt idx="1267">
                  <c:v>1.81143511272069E17</c:v>
                </c:pt>
                <c:pt idx="1268">
                  <c:v>1.81293240069204E17</c:v>
                </c:pt>
                <c:pt idx="1269">
                  <c:v>1.81442969129778E17</c:v>
                </c:pt>
                <c:pt idx="1270">
                  <c:v>1.81592698453169E17</c:v>
                </c:pt>
                <c:pt idx="1271">
                  <c:v>1.8174242803876E17</c:v>
                </c:pt>
                <c:pt idx="1272">
                  <c:v>1.81892157885932E17</c:v>
                </c:pt>
                <c:pt idx="1273">
                  <c:v>1.82041887994071E17</c:v>
                </c:pt>
                <c:pt idx="1274">
                  <c:v>1.82191618362564E17</c:v>
                </c:pt>
                <c:pt idx="1275">
                  <c:v>1.82341348990799E17</c:v>
                </c:pt>
                <c:pt idx="1276">
                  <c:v>1.82491079878167E17</c:v>
                </c:pt>
                <c:pt idx="1277">
                  <c:v>1.8264081102406E17</c:v>
                </c:pt>
                <c:pt idx="1278">
                  <c:v>1.82790542427874E17</c:v>
                </c:pt>
                <c:pt idx="1279">
                  <c:v>1.82940274089004E17</c:v>
                </c:pt>
                <c:pt idx="1280">
                  <c:v>1.83090006006849E17</c:v>
                </c:pt>
                <c:pt idx="1281">
                  <c:v>1.83239738180808E17</c:v>
                </c:pt>
                <c:pt idx="1282">
                  <c:v>1.83389470610284E17</c:v>
                </c:pt>
                <c:pt idx="1283">
                  <c:v>1.83539203294681E17</c:v>
                </c:pt>
                <c:pt idx="1284">
                  <c:v>1.83688936233404E17</c:v>
                </c:pt>
                <c:pt idx="1285">
                  <c:v>1.83838669425861E17</c:v>
                </c:pt>
                <c:pt idx="1286">
                  <c:v>1.83988402871461E17</c:v>
                </c:pt>
                <c:pt idx="1287">
                  <c:v>1.84138136569615E17</c:v>
                </c:pt>
                <c:pt idx="1288">
                  <c:v>1.84287870519737E17</c:v>
                </c:pt>
                <c:pt idx="1289">
                  <c:v>1.84437604721241E17</c:v>
                </c:pt>
                <c:pt idx="1290">
                  <c:v>1.84587339173544E17</c:v>
                </c:pt>
                <c:pt idx="1291">
                  <c:v>1.84737073876064E17</c:v>
                </c:pt>
                <c:pt idx="1292">
                  <c:v>1.84886808828222E17</c:v>
                </c:pt>
                <c:pt idx="1293">
                  <c:v>1.8503654402944E17</c:v>
                </c:pt>
                <c:pt idx="1294">
                  <c:v>1.85186279479141E17</c:v>
                </c:pt>
                <c:pt idx="1295">
                  <c:v>1.85336015176751E17</c:v>
                </c:pt>
                <c:pt idx="1296">
                  <c:v>1.85485751121697E17</c:v>
                </c:pt>
                <c:pt idx="1297">
                  <c:v>1.85635487313409E17</c:v>
                </c:pt>
                <c:pt idx="1298">
                  <c:v>1.85785223751318E17</c:v>
                </c:pt>
                <c:pt idx="1299">
                  <c:v>1.85934960434855E17</c:v>
                </c:pt>
                <c:pt idx="1300">
                  <c:v>1.86084697363456E17</c:v>
                </c:pt>
                <c:pt idx="1301">
                  <c:v>1.86234434536556E17</c:v>
                </c:pt>
                <c:pt idx="1302">
                  <c:v>1.86384171953594E17</c:v>
                </c:pt>
                <c:pt idx="1303">
                  <c:v>1.86533909614009E17</c:v>
                </c:pt>
                <c:pt idx="1304">
                  <c:v>1.86683647517241E17</c:v>
                </c:pt>
                <c:pt idx="1305">
                  <c:v>1.86833385662735E17</c:v>
                </c:pt>
                <c:pt idx="1306">
                  <c:v>1.86983124049935E17</c:v>
                </c:pt>
                <c:pt idx="1307">
                  <c:v>1.87132862678287E17</c:v>
                </c:pt>
                <c:pt idx="1308">
                  <c:v>1.87282601547239E17</c:v>
                </c:pt>
                <c:pt idx="1309">
                  <c:v>1.87432340656241E17</c:v>
                </c:pt>
                <c:pt idx="1310">
                  <c:v>1.87582080004745E17</c:v>
                </c:pt>
                <c:pt idx="1311">
                  <c:v>1.87731819592203E17</c:v>
                </c:pt>
                <c:pt idx="1312">
                  <c:v>1.8788155941807E17</c:v>
                </c:pt>
                <c:pt idx="1313">
                  <c:v>1.88031299481803E17</c:v>
                </c:pt>
                <c:pt idx="1314">
                  <c:v>1.8818103978286E17</c:v>
                </c:pt>
                <c:pt idx="1315">
                  <c:v>1.883307803207E17</c:v>
                </c:pt>
                <c:pt idx="1316">
                  <c:v>1.88480521094785E17</c:v>
                </c:pt>
                <c:pt idx="1317">
                  <c:v>1.88630262104578E17</c:v>
                </c:pt>
                <c:pt idx="1318">
                  <c:v>1.88780003349543E17</c:v>
                </c:pt>
                <c:pt idx="1319">
                  <c:v>1.88929744829146E17</c:v>
                </c:pt>
                <c:pt idx="1320">
                  <c:v>1.89079486542856E17</c:v>
                </c:pt>
                <c:pt idx="1321">
                  <c:v>1.89229228490141E17</c:v>
                </c:pt>
                <c:pt idx="1322">
                  <c:v>1.89378970670474E17</c:v>
                </c:pt>
                <c:pt idx="1323">
                  <c:v>1.89528713083326E17</c:v>
                </c:pt>
                <c:pt idx="1324">
                  <c:v>1.89678455728171E17</c:v>
                </c:pt>
                <c:pt idx="1325">
                  <c:v>1.89828198604486E17</c:v>
                </c:pt>
                <c:pt idx="1326">
                  <c:v>1.89977941711749E17</c:v>
                </c:pt>
                <c:pt idx="1327">
                  <c:v>1.90127685049436E17</c:v>
                </c:pt>
                <c:pt idx="1328">
                  <c:v>1.90277428617031E17</c:v>
                </c:pt>
                <c:pt idx="1329">
                  <c:v>1.90427172414013E17</c:v>
                </c:pt>
                <c:pt idx="1330">
                  <c:v>1.90576916439868E17</c:v>
                </c:pt>
                <c:pt idx="1331">
                  <c:v>1.9072666069408E17</c:v>
                </c:pt>
                <c:pt idx="1332">
                  <c:v>1.90876405176136E17</c:v>
                </c:pt>
                <c:pt idx="1333">
                  <c:v>1.91026149885524E17</c:v>
                </c:pt>
                <c:pt idx="1334">
                  <c:v>1.91175894821734E17</c:v>
                </c:pt>
                <c:pt idx="1335">
                  <c:v>1.91325639984258E17</c:v>
                </c:pt>
                <c:pt idx="1336">
                  <c:v>1.91475385372588E17</c:v>
                </c:pt>
                <c:pt idx="1337">
                  <c:v>1.91625130986218E17</c:v>
                </c:pt>
                <c:pt idx="1338">
                  <c:v>1.91774876824645E17</c:v>
                </c:pt>
                <c:pt idx="1339">
                  <c:v>1.91924622887365E17</c:v>
                </c:pt>
                <c:pt idx="1340">
                  <c:v>1.92074369173878E17</c:v>
                </c:pt>
                <c:pt idx="1341">
                  <c:v>1.92224115683684E17</c:v>
                </c:pt>
                <c:pt idx="1342">
                  <c:v>1.92373862416285E17</c:v>
                </c:pt>
                <c:pt idx="1343">
                  <c:v>1.92523609371183E17</c:v>
                </c:pt>
                <c:pt idx="1344">
                  <c:v>1.92673356547885E17</c:v>
                </c:pt>
                <c:pt idx="1345">
                  <c:v>1.92823103945896E17</c:v>
                </c:pt>
                <c:pt idx="1346">
                  <c:v>1.92972851564723E17</c:v>
                </c:pt>
                <c:pt idx="1347">
                  <c:v>1.93122599403877E17</c:v>
                </c:pt>
                <c:pt idx="1348">
                  <c:v>1.93272347462867E17</c:v>
                </c:pt>
                <c:pt idx="1349">
                  <c:v>1.93422095741206E17</c:v>
                </c:pt>
                <c:pt idx="1350">
                  <c:v>1.93571844238407E17</c:v>
                </c:pt>
                <c:pt idx="1351">
                  <c:v>1.93721592953986E17</c:v>
                </c:pt>
                <c:pt idx="1352">
                  <c:v>1.93871341887457E17</c:v>
                </c:pt>
                <c:pt idx="1353">
                  <c:v>1.94021091038341E17</c:v>
                </c:pt>
                <c:pt idx="1354">
                  <c:v>1.94170840406155E17</c:v>
                </c:pt>
                <c:pt idx="1355">
                  <c:v>1.9432058999042E17</c:v>
                </c:pt>
                <c:pt idx="1356">
                  <c:v>1.94470339790659E17</c:v>
                </c:pt>
                <c:pt idx="1357">
                  <c:v>1.94620089806394E17</c:v>
                </c:pt>
                <c:pt idx="1358">
                  <c:v>1.94769840037151E17</c:v>
                </c:pt>
                <c:pt idx="1359">
                  <c:v>1.94919590482456E17</c:v>
                </c:pt>
                <c:pt idx="1360">
                  <c:v>1.95069341141837E17</c:v>
                </c:pt>
                <c:pt idx="1361">
                  <c:v>1.95219092014822E17</c:v>
                </c:pt>
                <c:pt idx="1362">
                  <c:v>1.95368843100942E17</c:v>
                </c:pt>
                <c:pt idx="1363">
                  <c:v>1.9551859439973E17</c:v>
                </c:pt>
                <c:pt idx="1364">
                  <c:v>1.95668345910717E17</c:v>
                </c:pt>
                <c:pt idx="1365">
                  <c:v>1.95818097633438E17</c:v>
                </c:pt>
                <c:pt idx="1366">
                  <c:v>1.9596784956743E17</c:v>
                </c:pt>
                <c:pt idx="1367">
                  <c:v>1.9611760171223E17</c:v>
                </c:pt>
                <c:pt idx="1368">
                  <c:v>1.96267354067376E17</c:v>
                </c:pt>
                <c:pt idx="1369">
                  <c:v>1.96417106632408E17</c:v>
                </c:pt>
                <c:pt idx="1370">
                  <c:v>1.96566859406868E17</c:v>
                </c:pt>
                <c:pt idx="1371">
                  <c:v>1.96716612390297E17</c:v>
                </c:pt>
                <c:pt idx="1372">
                  <c:v>1.96866365582241E17</c:v>
                </c:pt>
                <c:pt idx="1373">
                  <c:v>1.97016118982244E17</c:v>
                </c:pt>
                <c:pt idx="1374">
                  <c:v>1.97165872589852E17</c:v>
                </c:pt>
                <c:pt idx="1375">
                  <c:v>1.97315626404615E17</c:v>
                </c:pt>
                <c:pt idx="1376">
                  <c:v>1.9746538042608E17</c:v>
                </c:pt>
                <c:pt idx="1377">
                  <c:v>1.97615134653799E17</c:v>
                </c:pt>
                <c:pt idx="1378">
                  <c:v>1.97764889087323E17</c:v>
                </c:pt>
                <c:pt idx="1379">
                  <c:v>1.97914643726206E17</c:v>
                </c:pt>
                <c:pt idx="1380">
                  <c:v>1.98064398570001E17</c:v>
                </c:pt>
                <c:pt idx="1381">
                  <c:v>1.98214153618265E17</c:v>
                </c:pt>
                <c:pt idx="1382">
                  <c:v>1.98363908870555E17</c:v>
                </c:pt>
                <c:pt idx="1383">
                  <c:v>1.98513664326428E17</c:v>
                </c:pt>
                <c:pt idx="1384">
                  <c:v>1.98663419985444E17</c:v>
                </c:pt>
                <c:pt idx="1385">
                  <c:v>1.98813175847165E17</c:v>
                </c:pt>
                <c:pt idx="1386">
                  <c:v>1.98962931911152E17</c:v>
                </c:pt>
                <c:pt idx="1387">
                  <c:v>1.99112688176968E17</c:v>
                </c:pt>
                <c:pt idx="1388">
                  <c:v>1.99262444644179E17</c:v>
                </c:pt>
                <c:pt idx="1389">
                  <c:v>1.99412201312349E17</c:v>
                </c:pt>
                <c:pt idx="1390">
                  <c:v>1.99561958181046E17</c:v>
                </c:pt>
                <c:pt idx="1391">
                  <c:v>1.99711715249839E17</c:v>
                </c:pt>
                <c:pt idx="1392">
                  <c:v>1.99861472518296E17</c:v>
                </c:pt>
                <c:pt idx="1393">
                  <c:v>2.0001122998599E17</c:v>
                </c:pt>
                <c:pt idx="1394">
                  <c:v>2.0016098765249E17</c:v>
                </c:pt>
                <c:pt idx="1395">
                  <c:v>2.00310745517372E17</c:v>
                </c:pt>
                <c:pt idx="1396">
                  <c:v>2.00460503580209E17</c:v>
                </c:pt>
                <c:pt idx="1397">
                  <c:v>2.00610261840578E17</c:v>
                </c:pt>
                <c:pt idx="1398">
                  <c:v>2.00760020298054E17</c:v>
                </c:pt>
                <c:pt idx="1399">
                  <c:v>2.00909778952216E17</c:v>
                </c:pt>
                <c:pt idx="1400">
                  <c:v>2.01059537802644E17</c:v>
                </c:pt>
                <c:pt idx="1401">
                  <c:v>2.01209296848918E17</c:v>
                </c:pt>
                <c:pt idx="1402">
                  <c:v>2.0135905609062E17</c:v>
                </c:pt>
                <c:pt idx="1403">
                  <c:v>2.01508815527331E17</c:v>
                </c:pt>
                <c:pt idx="1404">
                  <c:v>2.01658575158637E17</c:v>
                </c:pt>
                <c:pt idx="1405">
                  <c:v>2.01808334984123E17</c:v>
                </c:pt>
                <c:pt idx="1406">
                  <c:v>2.01958095003375E17</c:v>
                </c:pt>
                <c:pt idx="1407">
                  <c:v>2.02107855215981E17</c:v>
                </c:pt>
                <c:pt idx="1408">
                  <c:v>2.0225761562153E17</c:v>
                </c:pt>
                <c:pt idx="1409">
                  <c:v>2.02407376219611E17</c:v>
                </c:pt>
                <c:pt idx="1410">
                  <c:v>2.02557137009816E17</c:v>
                </c:pt>
                <c:pt idx="1411">
                  <c:v>2.02706897991736E17</c:v>
                </c:pt>
                <c:pt idx="1412">
                  <c:v>2.02856659164966E17</c:v>
                </c:pt>
                <c:pt idx="1413">
                  <c:v>2.030064205291E17</c:v>
                </c:pt>
                <c:pt idx="1414">
                  <c:v>2.03156182083733E17</c:v>
                </c:pt>
                <c:pt idx="1415">
                  <c:v>2.03305943828463E17</c:v>
                </c:pt>
                <c:pt idx="1416">
                  <c:v>2.03455705762886E17</c:v>
                </c:pt>
                <c:pt idx="1417">
                  <c:v>2.03605467886604E17</c:v>
                </c:pt>
                <c:pt idx="1418">
                  <c:v>2.03755230199215E17</c:v>
                </c:pt>
                <c:pt idx="1419">
                  <c:v>2.03904992700321E17</c:v>
                </c:pt>
                <c:pt idx="1420">
                  <c:v>2.04054755389525E17</c:v>
                </c:pt>
                <c:pt idx="1421">
                  <c:v>2.0420451826643E17</c:v>
                </c:pt>
                <c:pt idx="1422">
                  <c:v>2.0435428133064E17</c:v>
                </c:pt>
                <c:pt idx="1423">
                  <c:v>2.04504044581762E17</c:v>
                </c:pt>
                <c:pt idx="1424">
                  <c:v>2.04653808019403E17</c:v>
                </c:pt>
                <c:pt idx="1425">
                  <c:v>2.04803571643171E17</c:v>
                </c:pt>
                <c:pt idx="1426">
                  <c:v>2.04953335452674E17</c:v>
                </c:pt>
                <c:pt idx="1427">
                  <c:v>2.05103099447523E17</c:v>
                </c:pt>
                <c:pt idx="1428">
                  <c:v>2.05252863627329E17</c:v>
                </c:pt>
                <c:pt idx="1429">
                  <c:v>2.05402627991705E17</c:v>
                </c:pt>
                <c:pt idx="1430">
                  <c:v>2.05552392540264E17</c:v>
                </c:pt>
                <c:pt idx="1431">
                  <c:v>2.05702157272621E17</c:v>
                </c:pt>
                <c:pt idx="1432">
                  <c:v>2.05851922188391E17</c:v>
                </c:pt>
                <c:pt idx="1433">
                  <c:v>2.06001687287191E17</c:v>
                </c:pt>
                <c:pt idx="1434">
                  <c:v>2.06151452568638E17</c:v>
                </c:pt>
                <c:pt idx="1435">
                  <c:v>2.06301218032353E17</c:v>
                </c:pt>
                <c:pt idx="1436">
                  <c:v>2.06450983677953E17</c:v>
                </c:pt>
                <c:pt idx="1437">
                  <c:v>2.06600749505061E17</c:v>
                </c:pt>
                <c:pt idx="1438">
                  <c:v>2.06750515513299E17</c:v>
                </c:pt>
                <c:pt idx="1439">
                  <c:v>2.06900281702288E17</c:v>
                </c:pt>
                <c:pt idx="1440">
                  <c:v>2.07050048071655E17</c:v>
                </c:pt>
                <c:pt idx="1441">
                  <c:v>2.07199814621023E17</c:v>
                </c:pt>
                <c:pt idx="1442">
                  <c:v>2.07349581350018E17</c:v>
                </c:pt>
                <c:pt idx="1443">
                  <c:v>2.07499348258269E17</c:v>
                </c:pt>
                <c:pt idx="1444">
                  <c:v>2.07649115345403E17</c:v>
                </c:pt>
                <c:pt idx="1445">
                  <c:v>2.07798882611049E17</c:v>
                </c:pt>
                <c:pt idx="1446">
                  <c:v>2.07948650054838E17</c:v>
                </c:pt>
                <c:pt idx="1447">
                  <c:v>2.08098417676401E17</c:v>
                </c:pt>
                <c:pt idx="1448">
                  <c:v>2.08248185475371E17</c:v>
                </c:pt>
                <c:pt idx="1449">
                  <c:v>2.0839795345138E17</c:v>
                </c:pt>
                <c:pt idx="1450">
                  <c:v>2.08547721604063E17</c:v>
                </c:pt>
                <c:pt idx="1451">
                  <c:v>2.08697489933055E17</c:v>
                </c:pt>
                <c:pt idx="1452">
                  <c:v>2.08847258437993E17</c:v>
                </c:pt>
                <c:pt idx="1453">
                  <c:v>2.08997027118515E17</c:v>
                </c:pt>
                <c:pt idx="1454">
                  <c:v>2.09146795974257E17</c:v>
                </c:pt>
                <c:pt idx="1455">
                  <c:v>2.09296565004861E17</c:v>
                </c:pt>
                <c:pt idx="1456">
                  <c:v>2.09446334209965E17</c:v>
                </c:pt>
                <c:pt idx="1457">
                  <c:v>2.09596103589212E17</c:v>
                </c:pt>
                <c:pt idx="1458">
                  <c:v>2.09745873142243E17</c:v>
                </c:pt>
                <c:pt idx="1459">
                  <c:v>2.09895642868702E17</c:v>
                </c:pt>
                <c:pt idx="1460">
                  <c:v>2.10045412768234E17</c:v>
                </c:pt>
                <c:pt idx="1461">
                  <c:v>2.10195182840483E17</c:v>
                </c:pt>
                <c:pt idx="1462">
                  <c:v>2.10344953085095E17</c:v>
                </c:pt>
                <c:pt idx="1463">
                  <c:v>2.10494723501718E17</c:v>
                </c:pt>
                <c:pt idx="1464">
                  <c:v>2.1064449409E17</c:v>
                </c:pt>
                <c:pt idx="1465">
                  <c:v>2.1079426484959E17</c:v>
                </c:pt>
                <c:pt idx="1466">
                  <c:v>2.10944035780137E17</c:v>
                </c:pt>
                <c:pt idx="1467">
                  <c:v>2.11093806881293E17</c:v>
                </c:pt>
                <c:pt idx="1468">
                  <c:v>2.11243578152711E17</c:v>
                </c:pt>
                <c:pt idx="1469">
                  <c:v>2.11393349594042E17</c:v>
                </c:pt>
                <c:pt idx="1470">
                  <c:v>2.1154312120494E17</c:v>
                </c:pt>
                <c:pt idx="1471">
                  <c:v>2.11692892985061E17</c:v>
                </c:pt>
                <c:pt idx="1472">
                  <c:v>2.11842664934059E17</c:v>
                </c:pt>
                <c:pt idx="1473">
                  <c:v>2.11992437051592E17</c:v>
                </c:pt>
                <c:pt idx="1474">
                  <c:v>2.12142209337317E17</c:v>
                </c:pt>
                <c:pt idx="1475">
                  <c:v>2.12291981790893E17</c:v>
                </c:pt>
                <c:pt idx="1476">
                  <c:v>2.12441754411979E17</c:v>
                </c:pt>
                <c:pt idx="1477">
                  <c:v>2.12591527200235E17</c:v>
                </c:pt>
                <c:pt idx="1478">
                  <c:v>2.12741300155322E17</c:v>
                </c:pt>
                <c:pt idx="1479">
                  <c:v>2.12891073276904E17</c:v>
                </c:pt>
                <c:pt idx="1480">
                  <c:v>2.13040846564642E17</c:v>
                </c:pt>
                <c:pt idx="1481">
                  <c:v>2.131906200182E17</c:v>
                </c:pt>
                <c:pt idx="1482">
                  <c:v>2.13340393637245E17</c:v>
                </c:pt>
                <c:pt idx="1483">
                  <c:v>2.13490167421441E17</c:v>
                </c:pt>
                <c:pt idx="1484">
                  <c:v>2.13639941370454E17</c:v>
                </c:pt>
                <c:pt idx="1485">
                  <c:v>2.13789715483954E17</c:v>
                </c:pt>
                <c:pt idx="1486">
                  <c:v>2.13939489761608E17</c:v>
                </c:pt>
                <c:pt idx="1487">
                  <c:v>2.14089264203085E17</c:v>
                </c:pt>
                <c:pt idx="1488">
                  <c:v>2.14239038808056E17</c:v>
                </c:pt>
                <c:pt idx="1489">
                  <c:v>2.14388813576191E17</c:v>
                </c:pt>
                <c:pt idx="1490">
                  <c:v>2.14538588507164E17</c:v>
                </c:pt>
                <c:pt idx="1491">
                  <c:v>2.14688363600646E17</c:v>
                </c:pt>
                <c:pt idx="1492">
                  <c:v>2.14838138856312E17</c:v>
                </c:pt>
                <c:pt idx="1493">
                  <c:v>2.14987914273836E17</c:v>
                </c:pt>
                <c:pt idx="1494">
                  <c:v>2.15137689852894E17</c:v>
                </c:pt>
                <c:pt idx="1495">
                  <c:v>2.15287465593162E17</c:v>
                </c:pt>
                <c:pt idx="1496">
                  <c:v>2.15437241494317E17</c:v>
                </c:pt>
                <c:pt idx="1497">
                  <c:v>2.15587017556037E17</c:v>
                </c:pt>
                <c:pt idx="1498">
                  <c:v>2.15736793778002E17</c:v>
                </c:pt>
                <c:pt idx="1499">
                  <c:v>2.15886570159891E17</c:v>
                </c:pt>
                <c:pt idx="1500">
                  <c:v>2.16036346701385E17</c:v>
                </c:pt>
                <c:pt idx="1501">
                  <c:v>2.16186123402165E17</c:v>
                </c:pt>
                <c:pt idx="1502">
                  <c:v>2.16335900261914E17</c:v>
                </c:pt>
                <c:pt idx="1503">
                  <c:v>2.16485677280314E17</c:v>
                </c:pt>
                <c:pt idx="1504">
                  <c:v>2.16635454457051E17</c:v>
                </c:pt>
                <c:pt idx="1505">
                  <c:v>2.16785231791808E17</c:v>
                </c:pt>
                <c:pt idx="1506">
                  <c:v>2.16935009284272E17</c:v>
                </c:pt>
                <c:pt idx="1507">
                  <c:v>2.17084786934129E17</c:v>
                </c:pt>
                <c:pt idx="1508">
                  <c:v>2.17234564741067E17</c:v>
                </c:pt>
                <c:pt idx="1509">
                  <c:v>2.17384342704773E17</c:v>
                </c:pt>
                <c:pt idx="1510">
                  <c:v>2.17534120824936E17</c:v>
                </c:pt>
                <c:pt idx="1511">
                  <c:v>2.17683899101248E17</c:v>
                </c:pt>
                <c:pt idx="1512">
                  <c:v>2.17833677533397E17</c:v>
                </c:pt>
                <c:pt idx="1513">
                  <c:v>2.17983456121076E17</c:v>
                </c:pt>
                <c:pt idx="1514">
                  <c:v>2.18133234863978E17</c:v>
                </c:pt>
                <c:pt idx="1515">
                  <c:v>2.18283013761794E17</c:v>
                </c:pt>
                <c:pt idx="1516">
                  <c:v>2.18432792814219E17</c:v>
                </c:pt>
                <c:pt idx="1517">
                  <c:v>2.18582572020948E17</c:v>
                </c:pt>
                <c:pt idx="1518">
                  <c:v>2.18732351381677E17</c:v>
                </c:pt>
                <c:pt idx="1519">
                  <c:v>2.188821308961E17</c:v>
                </c:pt>
                <c:pt idx="1520">
                  <c:v>2.19031910563917E17</c:v>
                </c:pt>
                <c:pt idx="1521">
                  <c:v>2.19181690384824E17</c:v>
                </c:pt>
                <c:pt idx="1522">
                  <c:v>2.19331470358521E17</c:v>
                </c:pt>
                <c:pt idx="1523">
                  <c:v>2.19481250484707E17</c:v>
                </c:pt>
                <c:pt idx="1524">
                  <c:v>2.19631030763081E17</c:v>
                </c:pt>
                <c:pt idx="1525">
                  <c:v>2.19780811193346E17</c:v>
                </c:pt>
                <c:pt idx="1526">
                  <c:v>2.19930591775203E17</c:v>
                </c:pt>
                <c:pt idx="1527">
                  <c:v>2.20080372508355E17</c:v>
                </c:pt>
                <c:pt idx="1528">
                  <c:v>2.20230153392505E17</c:v>
                </c:pt>
                <c:pt idx="1529">
                  <c:v>2.20379934427357E17</c:v>
                </c:pt>
                <c:pt idx="1530">
                  <c:v>2.20529715612616E17</c:v>
                </c:pt>
                <c:pt idx="1531">
                  <c:v>2.20679496947989E17</c:v>
                </c:pt>
                <c:pt idx="1532">
                  <c:v>2.20829278433181E17</c:v>
                </c:pt>
                <c:pt idx="1533">
                  <c:v>2.209790600679E17</c:v>
                </c:pt>
                <c:pt idx="1534">
                  <c:v>2.21128841851853E17</c:v>
                </c:pt>
                <c:pt idx="1535">
                  <c:v>2.2127862378475E17</c:v>
                </c:pt>
                <c:pt idx="1536">
                  <c:v>2.214284058663E17</c:v>
                </c:pt>
                <c:pt idx="1537">
                  <c:v>2.21578188096214E17</c:v>
                </c:pt>
                <c:pt idx="1538">
                  <c:v>2.21727970474202E17</c:v>
                </c:pt>
                <c:pt idx="1539">
                  <c:v>2.21877752999976E17</c:v>
                </c:pt>
                <c:pt idx="1540">
                  <c:v>2.22027535673249E17</c:v>
                </c:pt>
                <c:pt idx="1541">
                  <c:v>2.22177318493734E17</c:v>
                </c:pt>
                <c:pt idx="1542">
                  <c:v>2.22327101461145E17</c:v>
                </c:pt>
                <c:pt idx="1543">
                  <c:v>2.22476884575197E17</c:v>
                </c:pt>
                <c:pt idx="1544">
                  <c:v>2.22626667835605E17</c:v>
                </c:pt>
                <c:pt idx="1545">
                  <c:v>2.22776451242086E17</c:v>
                </c:pt>
                <c:pt idx="1546">
                  <c:v>2.22926234794357E17</c:v>
                </c:pt>
                <c:pt idx="1547">
                  <c:v>2.23076018492134E17</c:v>
                </c:pt>
                <c:pt idx="1548">
                  <c:v>2.23225802335138E17</c:v>
                </c:pt>
                <c:pt idx="1549">
                  <c:v>2.23375586323086E17</c:v>
                </c:pt>
                <c:pt idx="1550">
                  <c:v>2.23525370455699E17</c:v>
                </c:pt>
                <c:pt idx="1551">
                  <c:v>2.23675154732698E17</c:v>
                </c:pt>
                <c:pt idx="1552">
                  <c:v>2.23824939153803E17</c:v>
                </c:pt>
                <c:pt idx="1553">
                  <c:v>2.23974723718737E17</c:v>
                </c:pt>
                <c:pt idx="1554">
                  <c:v>2.24124508427222E17</c:v>
                </c:pt>
                <c:pt idx="1555">
                  <c:v>2.24274293278982E17</c:v>
                </c:pt>
                <c:pt idx="1556">
                  <c:v>2.24424078273741E17</c:v>
                </c:pt>
                <c:pt idx="1557">
                  <c:v>2.24573863411225E17</c:v>
                </c:pt>
                <c:pt idx="1558">
                  <c:v>2.24723648691157E17</c:v>
                </c:pt>
                <c:pt idx="1559">
                  <c:v>2.24873434113266E17</c:v>
                </c:pt>
                <c:pt idx="1560">
                  <c:v>2.25023219677277E17</c:v>
                </c:pt>
                <c:pt idx="1561">
                  <c:v>2.25173005382919E17</c:v>
                </c:pt>
                <c:pt idx="1562">
                  <c:v>2.2532279122992E17</c:v>
                </c:pt>
                <c:pt idx="1563">
                  <c:v>2.25472577218009E17</c:v>
                </c:pt>
                <c:pt idx="1564">
                  <c:v>2.25622363346916E17</c:v>
                </c:pt>
                <c:pt idx="1565">
                  <c:v>2.25772149616371E17</c:v>
                </c:pt>
                <c:pt idx="1566">
                  <c:v>2.25921936026105E17</c:v>
                </c:pt>
                <c:pt idx="1567">
                  <c:v>2.2607172257585E17</c:v>
                </c:pt>
                <c:pt idx="1568">
                  <c:v>2.2622150926534E17</c:v>
                </c:pt>
                <c:pt idx="1569">
                  <c:v>2.26371296094305E17</c:v>
                </c:pt>
                <c:pt idx="1570">
                  <c:v>2.26521083062482E17</c:v>
                </c:pt>
                <c:pt idx="1571">
                  <c:v>2.26670870169604E17</c:v>
                </c:pt>
                <c:pt idx="1572">
                  <c:v>2.26820657415407E17</c:v>
                </c:pt>
                <c:pt idx="1573">
                  <c:v>2.26970444799626E17</c:v>
                </c:pt>
                <c:pt idx="1574">
                  <c:v>2.27120232321998E17</c:v>
                </c:pt>
                <c:pt idx="1575">
                  <c:v>2.2727001998226E17</c:v>
                </c:pt>
                <c:pt idx="1576">
                  <c:v>2.2741980778015E17</c:v>
                </c:pt>
                <c:pt idx="1577">
                  <c:v>2.27569595715408E17</c:v>
                </c:pt>
                <c:pt idx="1578">
                  <c:v>2.27719383787771E17</c:v>
                </c:pt>
                <c:pt idx="1579">
                  <c:v>2.27869171996979E17</c:v>
                </c:pt>
                <c:pt idx="1580">
                  <c:v>2.28018960342774E17</c:v>
                </c:pt>
                <c:pt idx="1581">
                  <c:v>2.28168748824897E17</c:v>
                </c:pt>
                <c:pt idx="1582">
                  <c:v>2.28318537443089E17</c:v>
                </c:pt>
                <c:pt idx="1583">
                  <c:v>2.28468326197093E17</c:v>
                </c:pt>
                <c:pt idx="1584">
                  <c:v>2.28618115086652E17</c:v>
                </c:pt>
                <c:pt idx="1585">
                  <c:v>2.28767904111509E17</c:v>
                </c:pt>
                <c:pt idx="1586">
                  <c:v>2.2891769327141E17</c:v>
                </c:pt>
                <c:pt idx="1587">
                  <c:v>2.290674825661E17</c:v>
                </c:pt>
                <c:pt idx="1588">
                  <c:v>2.29217271995323E17</c:v>
                </c:pt>
                <c:pt idx="1589">
                  <c:v>2.29367061558827E17</c:v>
                </c:pt>
                <c:pt idx="1590">
                  <c:v>2.29516851256358E17</c:v>
                </c:pt>
                <c:pt idx="1591">
                  <c:v>2.29666641087665E17</c:v>
                </c:pt>
                <c:pt idx="1592">
                  <c:v>2.29816431052494E17</c:v>
                </c:pt>
                <c:pt idx="1593">
                  <c:v>2.29966221150596E17</c:v>
                </c:pt>
                <c:pt idx="1594">
                  <c:v>2.3011601138172E17</c:v>
                </c:pt>
                <c:pt idx="1595">
                  <c:v>2.30265801745616E17</c:v>
                </c:pt>
                <c:pt idx="1596">
                  <c:v>2.30415592242034E17</c:v>
                </c:pt>
                <c:pt idx="1597">
                  <c:v>2.30565382870726E17</c:v>
                </c:pt>
                <c:pt idx="1598">
                  <c:v>2.30715173631445E17</c:v>
                </c:pt>
                <c:pt idx="1599">
                  <c:v>2.30864964523942E17</c:v>
                </c:pt>
                <c:pt idx="1600">
                  <c:v>2.31014755547972E17</c:v>
                </c:pt>
                <c:pt idx="1601">
                  <c:v>2.31164546703287E17</c:v>
                </c:pt>
                <c:pt idx="1602">
                  <c:v>2.31314337989643E17</c:v>
                </c:pt>
                <c:pt idx="1603">
                  <c:v>2.31464129406794E17</c:v>
                </c:pt>
                <c:pt idx="1604">
                  <c:v>2.31613920954496E17</c:v>
                </c:pt>
                <c:pt idx="1605">
                  <c:v>2.31763712632506E17</c:v>
                </c:pt>
                <c:pt idx="1606">
                  <c:v>2.31913504440581E17</c:v>
                </c:pt>
                <c:pt idx="1607">
                  <c:v>2.32063296378477E17</c:v>
                </c:pt>
                <c:pt idx="1608">
                  <c:v>2.32213088445954E17</c:v>
                </c:pt>
                <c:pt idx="1609">
                  <c:v>2.32362880642769E17</c:v>
                </c:pt>
                <c:pt idx="1610">
                  <c:v>2.32512672968683E17</c:v>
                </c:pt>
                <c:pt idx="1611">
                  <c:v>2.32662465423455E17</c:v>
                </c:pt>
                <c:pt idx="1612">
                  <c:v>2.32812258006845E17</c:v>
                </c:pt>
                <c:pt idx="1613">
                  <c:v>2.32962050718615E17</c:v>
                </c:pt>
                <c:pt idx="1614">
                  <c:v>2.33111843558527E17</c:v>
                </c:pt>
                <c:pt idx="1615">
                  <c:v>2.33261636526342E17</c:v>
                </c:pt>
                <c:pt idx="1616">
                  <c:v>2.33411429621824E17</c:v>
                </c:pt>
                <c:pt idx="1617">
                  <c:v>2.33561222844736E17</c:v>
                </c:pt>
                <c:pt idx="1618">
                  <c:v>2.33711016194842E17</c:v>
                </c:pt>
                <c:pt idx="1619">
                  <c:v>2.33860809671907E17</c:v>
                </c:pt>
                <c:pt idx="1620">
                  <c:v>2.34010603275696E17</c:v>
                </c:pt>
                <c:pt idx="1621">
                  <c:v>2.34160397005975E17</c:v>
                </c:pt>
                <c:pt idx="1622">
                  <c:v>2.3431019086251E17</c:v>
                </c:pt>
                <c:pt idx="1623">
                  <c:v>2.34459984845068E17</c:v>
                </c:pt>
                <c:pt idx="1624">
                  <c:v>2.34609778953417E17</c:v>
                </c:pt>
                <c:pt idx="1625">
                  <c:v>2.34759573187324E17</c:v>
                </c:pt>
                <c:pt idx="1626">
                  <c:v>2.34909367546559E17</c:v>
                </c:pt>
                <c:pt idx="1627">
                  <c:v>2.3505916203089E17</c:v>
                </c:pt>
                <c:pt idx="1628">
                  <c:v>2.35208956640088E17</c:v>
                </c:pt>
                <c:pt idx="1629">
                  <c:v>2.35358751373922E17</c:v>
                </c:pt>
                <c:pt idx="1630">
                  <c:v>2.35508546232164E17</c:v>
                </c:pt>
                <c:pt idx="1631">
                  <c:v>2.35658341214586E17</c:v>
                </c:pt>
                <c:pt idx="1632">
                  <c:v>2.35808136320958E17</c:v>
                </c:pt>
                <c:pt idx="1633">
                  <c:v>2.35957931551054E17</c:v>
                </c:pt>
                <c:pt idx="1634">
                  <c:v>2.36107726904647E17</c:v>
                </c:pt>
                <c:pt idx="1635">
                  <c:v>2.36257522381511E17</c:v>
                </c:pt>
                <c:pt idx="1636">
                  <c:v>2.36407317981419E17</c:v>
                </c:pt>
                <c:pt idx="1637">
                  <c:v>2.36557113704147E17</c:v>
                </c:pt>
                <c:pt idx="1638">
                  <c:v>2.3670690954947E17</c:v>
                </c:pt>
                <c:pt idx="1639">
                  <c:v>2.36856705517165E17</c:v>
                </c:pt>
                <c:pt idx="1640">
                  <c:v>2.37006501607006E17</c:v>
                </c:pt>
                <c:pt idx="1641">
                  <c:v>2.37156297818772E17</c:v>
                </c:pt>
                <c:pt idx="1642">
                  <c:v>2.3730609415224E17</c:v>
                </c:pt>
                <c:pt idx="1643">
                  <c:v>2.37455890607188E17</c:v>
                </c:pt>
                <c:pt idx="1644">
                  <c:v>2.37605687183394E17</c:v>
                </c:pt>
                <c:pt idx="1645">
                  <c:v>2.37755483880638E17</c:v>
                </c:pt>
                <c:pt idx="1646">
                  <c:v>2.379052806987E17</c:v>
                </c:pt>
                <c:pt idx="1647">
                  <c:v>2.38055077637359E17</c:v>
                </c:pt>
                <c:pt idx="1648">
                  <c:v>2.38204874696397E17</c:v>
                </c:pt>
                <c:pt idx="1649">
                  <c:v>2.38354671875594E17</c:v>
                </c:pt>
                <c:pt idx="1650">
                  <c:v>2.38504469174733E17</c:v>
                </c:pt>
                <c:pt idx="1651">
                  <c:v>2.38654266593596E17</c:v>
                </c:pt>
                <c:pt idx="1652">
                  <c:v>2.38804064131966E17</c:v>
                </c:pt>
                <c:pt idx="1653">
                  <c:v>2.38953861789626E17</c:v>
                </c:pt>
                <c:pt idx="1654">
                  <c:v>2.39103659566359E17</c:v>
                </c:pt>
                <c:pt idx="1655">
                  <c:v>2.39253457461952E17</c:v>
                </c:pt>
                <c:pt idx="1656">
                  <c:v>2.39403255476187E17</c:v>
                </c:pt>
                <c:pt idx="1657">
                  <c:v>2.39553053608852E17</c:v>
                </c:pt>
                <c:pt idx="1658">
                  <c:v>2.39702851859732E17</c:v>
                </c:pt>
                <c:pt idx="1659">
                  <c:v>2.39852650228613E17</c:v>
                </c:pt>
                <c:pt idx="1660">
                  <c:v>2.40002448715282E17</c:v>
                </c:pt>
                <c:pt idx="1661">
                  <c:v>2.40152247319528E17</c:v>
                </c:pt>
                <c:pt idx="1662">
                  <c:v>2.40302046041138E17</c:v>
                </c:pt>
                <c:pt idx="1663">
                  <c:v>2.404518448799E17</c:v>
                </c:pt>
                <c:pt idx="1664">
                  <c:v>2.40601643835604E17</c:v>
                </c:pt>
                <c:pt idx="1665">
                  <c:v>2.40751442908039E17</c:v>
                </c:pt>
                <c:pt idx="1666">
                  <c:v>2.40901242096995E17</c:v>
                </c:pt>
                <c:pt idx="1667">
                  <c:v>2.41051041402263E17</c:v>
                </c:pt>
                <c:pt idx="1668">
                  <c:v>2.41200840823634E17</c:v>
                </c:pt>
                <c:pt idx="1669">
                  <c:v>2.413506403609E17</c:v>
                </c:pt>
                <c:pt idx="1670">
                  <c:v>2.41500440013852E17</c:v>
                </c:pt>
                <c:pt idx="1671">
                  <c:v>2.41650239782284E17</c:v>
                </c:pt>
                <c:pt idx="1672">
                  <c:v>2.41800039665988E17</c:v>
                </c:pt>
                <c:pt idx="1673">
                  <c:v>2.41949839664757E17</c:v>
                </c:pt>
                <c:pt idx="1674">
                  <c:v>2.42099639778386E17</c:v>
                </c:pt>
                <c:pt idx="1675">
                  <c:v>2.4224944000667E17</c:v>
                </c:pt>
                <c:pt idx="1676">
                  <c:v>2.42399240349403E17</c:v>
                </c:pt>
                <c:pt idx="1677">
                  <c:v>2.42549040806382E17</c:v>
                </c:pt>
                <c:pt idx="1678">
                  <c:v>2.42698841377401E17</c:v>
                </c:pt>
                <c:pt idx="1679">
                  <c:v>2.42848642062257E17</c:v>
                </c:pt>
                <c:pt idx="1680">
                  <c:v>2.42998442860748E17</c:v>
                </c:pt>
                <c:pt idx="1681">
                  <c:v>2.43148243772671E17</c:v>
                </c:pt>
                <c:pt idx="1682">
                  <c:v>2.43298044797824E17</c:v>
                </c:pt>
                <c:pt idx="1683">
                  <c:v>2.43447845936005E17</c:v>
                </c:pt>
                <c:pt idx="1684">
                  <c:v>2.43597647187013E17</c:v>
                </c:pt>
                <c:pt idx="1685">
                  <c:v>2.43747448550647E17</c:v>
                </c:pt>
                <c:pt idx="1686">
                  <c:v>2.43897250026708E17</c:v>
                </c:pt>
                <c:pt idx="1687">
                  <c:v>2.44047051614996E17</c:v>
                </c:pt>
                <c:pt idx="1688">
                  <c:v>2.44196853315311E17</c:v>
                </c:pt>
                <c:pt idx="1689">
                  <c:v>2.44346655127455E17</c:v>
                </c:pt>
                <c:pt idx="1690">
                  <c:v>2.44496457051229E17</c:v>
                </c:pt>
                <c:pt idx="1691">
                  <c:v>2.44646259086437E17</c:v>
                </c:pt>
                <c:pt idx="1692">
                  <c:v>2.44796061232879E17</c:v>
                </c:pt>
                <c:pt idx="1693">
                  <c:v>2.4494586349036E17</c:v>
                </c:pt>
                <c:pt idx="1694">
                  <c:v>2.45095665858683E17</c:v>
                </c:pt>
                <c:pt idx="1695">
                  <c:v>2.45245468337653E17</c:v>
                </c:pt>
                <c:pt idx="1696">
                  <c:v>2.45395270927073E17</c:v>
                </c:pt>
                <c:pt idx="1697">
                  <c:v>2.45545073626748E17</c:v>
                </c:pt>
                <c:pt idx="1698">
                  <c:v>2.45694876436485E17</c:v>
                </c:pt>
                <c:pt idx="1699">
                  <c:v>2.45844679356089E17</c:v>
                </c:pt>
                <c:pt idx="1700">
                  <c:v>2.45994482385367E17</c:v>
                </c:pt>
                <c:pt idx="1701">
                  <c:v>2.46144285524124E17</c:v>
                </c:pt>
                <c:pt idx="1702">
                  <c:v>2.46294088772169E17</c:v>
                </c:pt>
                <c:pt idx="1703">
                  <c:v>2.46443892129309E17</c:v>
                </c:pt>
                <c:pt idx="1704">
                  <c:v>2.46593695595353E17</c:v>
                </c:pt>
                <c:pt idx="1705">
                  <c:v>2.46743499170109E17</c:v>
                </c:pt>
                <c:pt idx="1706">
                  <c:v>2.46893302853385E17</c:v>
                </c:pt>
                <c:pt idx="1707">
                  <c:v>2.47043106644992E17</c:v>
                </c:pt>
                <c:pt idx="1708">
                  <c:v>2.4719291054474E17</c:v>
                </c:pt>
                <c:pt idx="1709">
                  <c:v>2.47342714552439E17</c:v>
                </c:pt>
                <c:pt idx="1710">
                  <c:v>2.47492518667899E17</c:v>
                </c:pt>
                <c:pt idx="1711">
                  <c:v>2.47642322890932E17</c:v>
                </c:pt>
                <c:pt idx="1712">
                  <c:v>2.47792127221351E17</c:v>
                </c:pt>
                <c:pt idx="1713">
                  <c:v>2.47941931658966E17</c:v>
                </c:pt>
                <c:pt idx="1714">
                  <c:v>2.48091736203591E17</c:v>
                </c:pt>
                <c:pt idx="1715">
                  <c:v>2.48241540855038E17</c:v>
                </c:pt>
                <c:pt idx="1716">
                  <c:v>2.48391345613121E17</c:v>
                </c:pt>
                <c:pt idx="1717">
                  <c:v>2.48541150477655E17</c:v>
                </c:pt>
                <c:pt idx="1718">
                  <c:v>2.48690955448452E17</c:v>
                </c:pt>
                <c:pt idx="1719">
                  <c:v>2.48840760525329E17</c:v>
                </c:pt>
                <c:pt idx="1720">
                  <c:v>2.489905657081E17</c:v>
                </c:pt>
                <c:pt idx="1721">
                  <c:v>2.49140370996581E17</c:v>
                </c:pt>
                <c:pt idx="1722">
                  <c:v>2.49290176390588E17</c:v>
                </c:pt>
                <c:pt idx="1723">
                  <c:v>2.49439981889937E17</c:v>
                </c:pt>
                <c:pt idx="1724">
                  <c:v>2.49589787494446E17</c:v>
                </c:pt>
                <c:pt idx="1725">
                  <c:v>2.49739593203932E17</c:v>
                </c:pt>
                <c:pt idx="1726">
                  <c:v>2.49889399018212E17</c:v>
                </c:pt>
                <c:pt idx="1727">
                  <c:v>2.50039204937105E17</c:v>
                </c:pt>
                <c:pt idx="1728">
                  <c:v>2.50189010960428E17</c:v>
                </c:pt>
                <c:pt idx="1729">
                  <c:v>2.50338817088003E17</c:v>
                </c:pt>
                <c:pt idx="1730">
                  <c:v>2.50488623319647E17</c:v>
                </c:pt>
                <c:pt idx="1731">
                  <c:v>2.5063842965518E17</c:v>
                </c:pt>
                <c:pt idx="1732">
                  <c:v>2.50788236094423E17</c:v>
                </c:pt>
                <c:pt idx="1733">
                  <c:v>2.50938042637197E17</c:v>
                </c:pt>
                <c:pt idx="1734">
                  <c:v>2.51087849283322E17</c:v>
                </c:pt>
                <c:pt idx="1735">
                  <c:v>2.51237656032621E17</c:v>
                </c:pt>
                <c:pt idx="1736">
                  <c:v>2.51387462884915E17</c:v>
                </c:pt>
                <c:pt idx="1737">
                  <c:v>2.51537269840025E17</c:v>
                </c:pt>
                <c:pt idx="1738">
                  <c:v>2.51687076897776E17</c:v>
                </c:pt>
                <c:pt idx="1739">
                  <c:v>2.51836884057991E17</c:v>
                </c:pt>
                <c:pt idx="1740">
                  <c:v>2.51986691320492E17</c:v>
                </c:pt>
                <c:pt idx="1741">
                  <c:v>2.52136498685103E17</c:v>
                </c:pt>
                <c:pt idx="1742">
                  <c:v>2.5228630615165E17</c:v>
                </c:pt>
                <c:pt idx="1743">
                  <c:v>2.52436113719957E17</c:v>
                </c:pt>
                <c:pt idx="1744">
                  <c:v>2.52585921389849E17</c:v>
                </c:pt>
                <c:pt idx="1745">
                  <c:v>2.52735729161151E17</c:v>
                </c:pt>
                <c:pt idx="1746">
                  <c:v>2.5288553703369E17</c:v>
                </c:pt>
                <c:pt idx="1747">
                  <c:v>2.53035345007292E17</c:v>
                </c:pt>
                <c:pt idx="1748">
                  <c:v>2.53185153081783E17</c:v>
                </c:pt>
                <c:pt idx="1749">
                  <c:v>2.53334961256991E17</c:v>
                </c:pt>
                <c:pt idx="1750">
                  <c:v>2.53484769532744E17</c:v>
                </c:pt>
                <c:pt idx="1751">
                  <c:v>2.53634577908869E17</c:v>
                </c:pt>
                <c:pt idx="1752">
                  <c:v>2.53784386385194E17</c:v>
                </c:pt>
                <c:pt idx="1753">
                  <c:v>2.53934194961549E17</c:v>
                </c:pt>
                <c:pt idx="1754">
                  <c:v>2.54084003637763E17</c:v>
                </c:pt>
                <c:pt idx="1755">
                  <c:v>2.54233812413664E17</c:v>
                </c:pt>
                <c:pt idx="1756">
                  <c:v>2.54383621289083E17</c:v>
                </c:pt>
                <c:pt idx="1757">
                  <c:v>2.5453343026385E17</c:v>
                </c:pt>
                <c:pt idx="1758">
                  <c:v>2.54683239337796E17</c:v>
                </c:pt>
                <c:pt idx="1759">
                  <c:v>2.54833048510752E17</c:v>
                </c:pt>
                <c:pt idx="1760">
                  <c:v>2.54982857782549E17</c:v>
                </c:pt>
                <c:pt idx="1761">
                  <c:v>2.55132667153019E17</c:v>
                </c:pt>
                <c:pt idx="1762">
                  <c:v>2.55282476621994E17</c:v>
                </c:pt>
                <c:pt idx="1763">
                  <c:v>2.55432286189308E17</c:v>
                </c:pt>
                <c:pt idx="1764">
                  <c:v>2.55582095854792E17</c:v>
                </c:pt>
                <c:pt idx="1765">
                  <c:v>2.5573190561828E17</c:v>
                </c:pt>
                <c:pt idx="1766">
                  <c:v>2.55881715479606E17</c:v>
                </c:pt>
                <c:pt idx="1767">
                  <c:v>2.56031525438604E17</c:v>
                </c:pt>
                <c:pt idx="1768">
                  <c:v>2.56181335495108E17</c:v>
                </c:pt>
                <c:pt idx="1769">
                  <c:v>2.56331145648953E17</c:v>
                </c:pt>
                <c:pt idx="1770">
                  <c:v>2.56480955899975E17</c:v>
                </c:pt>
                <c:pt idx="1771">
                  <c:v>2.56630766248009E17</c:v>
                </c:pt>
                <c:pt idx="1772">
                  <c:v>2.56780576692891E17</c:v>
                </c:pt>
                <c:pt idx="1773">
                  <c:v>2.56930387234456E17</c:v>
                </c:pt>
                <c:pt idx="1774">
                  <c:v>2.57080197872543E17</c:v>
                </c:pt>
                <c:pt idx="1775">
                  <c:v>2.57230008606988E17</c:v>
                </c:pt>
                <c:pt idx="1776">
                  <c:v>2.57379819437628E17</c:v>
                </c:pt>
                <c:pt idx="1777">
                  <c:v>2.57529630364302E17</c:v>
                </c:pt>
                <c:pt idx="1778">
                  <c:v>2.57679441386846E17</c:v>
                </c:pt>
                <c:pt idx="1779">
                  <c:v>2.57829252505101E17</c:v>
                </c:pt>
                <c:pt idx="1780">
                  <c:v>2.57979063718904E17</c:v>
                </c:pt>
                <c:pt idx="1781">
                  <c:v>2.58128875028096E17</c:v>
                </c:pt>
                <c:pt idx="1782">
                  <c:v>2.58278686432514E17</c:v>
                </c:pt>
                <c:pt idx="1783">
                  <c:v>2.58428497932001E17</c:v>
                </c:pt>
                <c:pt idx="1784">
                  <c:v>2.58578309526395E17</c:v>
                </c:pt>
                <c:pt idx="1785">
                  <c:v>2.58728121215537E17</c:v>
                </c:pt>
                <c:pt idx="1786">
                  <c:v>2.58877932999269E17</c:v>
                </c:pt>
                <c:pt idx="1787">
                  <c:v>2.59027744877432E17</c:v>
                </c:pt>
                <c:pt idx="1788">
                  <c:v>2.59177556849868E17</c:v>
                </c:pt>
                <c:pt idx="1789">
                  <c:v>2.59327368916418E17</c:v>
                </c:pt>
                <c:pt idx="1790">
                  <c:v>2.59477181076925E17</c:v>
                </c:pt>
                <c:pt idx="1791">
                  <c:v>2.59626993331233E17</c:v>
                </c:pt>
                <c:pt idx="1792">
                  <c:v>2.59776805679183E17</c:v>
                </c:pt>
                <c:pt idx="1793">
                  <c:v>2.59926618120621E17</c:v>
                </c:pt>
                <c:pt idx="1794">
                  <c:v>2.60076430655388E17</c:v>
                </c:pt>
                <c:pt idx="1795">
                  <c:v>2.6022624328333E17</c:v>
                </c:pt>
                <c:pt idx="1796">
                  <c:v>2.60376056004292E17</c:v>
                </c:pt>
                <c:pt idx="1797">
                  <c:v>2.60525868818117E17</c:v>
                </c:pt>
                <c:pt idx="1798">
                  <c:v>2.60675681724652E17</c:v>
                </c:pt>
                <c:pt idx="1799">
                  <c:v>2.60825494723741E17</c:v>
                </c:pt>
                <c:pt idx="1800">
                  <c:v>2.60975307815231E17</c:v>
                </c:pt>
                <c:pt idx="1801">
                  <c:v>2.61125120998969E17</c:v>
                </c:pt>
                <c:pt idx="1802">
                  <c:v>2.61274934274799E17</c:v>
                </c:pt>
                <c:pt idx="1803">
                  <c:v>2.61424747642571E17</c:v>
                </c:pt>
                <c:pt idx="1804">
                  <c:v>2.6157456110213E17</c:v>
                </c:pt>
                <c:pt idx="1805">
                  <c:v>2.61724374653325E17</c:v>
                </c:pt>
                <c:pt idx="1806">
                  <c:v>2.61874188296003E17</c:v>
                </c:pt>
                <c:pt idx="1807">
                  <c:v>2.62024002030012E17</c:v>
                </c:pt>
                <c:pt idx="1808">
                  <c:v>2.62173815855202E17</c:v>
                </c:pt>
                <c:pt idx="1809">
                  <c:v>2.62323629771422E17</c:v>
                </c:pt>
                <c:pt idx="1810">
                  <c:v>2.62473443778519E17</c:v>
                </c:pt>
                <c:pt idx="1811">
                  <c:v>2.62623257876345E17</c:v>
                </c:pt>
                <c:pt idx="1812">
                  <c:v>2.62773072064749E17</c:v>
                </c:pt>
                <c:pt idx="1813">
                  <c:v>2.62922886343582E17</c:v>
                </c:pt>
                <c:pt idx="1814">
                  <c:v>2.63072700712693E17</c:v>
                </c:pt>
                <c:pt idx="1815">
                  <c:v>2.63222515171934E17</c:v>
                </c:pt>
                <c:pt idx="1816">
                  <c:v>2.63372329721157E17</c:v>
                </c:pt>
                <c:pt idx="1817">
                  <c:v>2.63522144360212E17</c:v>
                </c:pt>
                <c:pt idx="1818">
                  <c:v>2.63671959088952E17</c:v>
                </c:pt>
                <c:pt idx="1819">
                  <c:v>2.63821773907229E17</c:v>
                </c:pt>
                <c:pt idx="1820">
                  <c:v>2.63971588814896E17</c:v>
                </c:pt>
                <c:pt idx="1821">
                  <c:v>2.64121403811805E17</c:v>
                </c:pt>
                <c:pt idx="1822">
                  <c:v>2.64271218897809E17</c:v>
                </c:pt>
                <c:pt idx="1823">
                  <c:v>2.64421034072763E17</c:v>
                </c:pt>
                <c:pt idx="1824">
                  <c:v>2.6457084933652E17</c:v>
                </c:pt>
                <c:pt idx="1825">
                  <c:v>2.64720664688934E17</c:v>
                </c:pt>
                <c:pt idx="1826">
                  <c:v>2.6487048012986E17</c:v>
                </c:pt>
                <c:pt idx="1827">
                  <c:v>2.65020295659153E17</c:v>
                </c:pt>
                <c:pt idx="1828">
                  <c:v>2.65170111276667E17</c:v>
                </c:pt>
                <c:pt idx="1829">
                  <c:v>2.65319926982258E17</c:v>
                </c:pt>
                <c:pt idx="1830">
                  <c:v>2.65469742775782E17</c:v>
                </c:pt>
                <c:pt idx="1831">
                  <c:v>2.65619558657095E17</c:v>
                </c:pt>
                <c:pt idx="1832">
                  <c:v>2.65769374626054E17</c:v>
                </c:pt>
                <c:pt idx="1833">
                  <c:v>2.65919190682514E17</c:v>
                </c:pt>
                <c:pt idx="1834">
                  <c:v>2.66069006826334E17</c:v>
                </c:pt>
                <c:pt idx="1835">
                  <c:v>2.6621882305737E17</c:v>
                </c:pt>
                <c:pt idx="1836">
                  <c:v>2.6636863937548E17</c:v>
                </c:pt>
                <c:pt idx="1837">
                  <c:v>2.66518455780523E17</c:v>
                </c:pt>
                <c:pt idx="1838">
                  <c:v>2.66668272272355E17</c:v>
                </c:pt>
                <c:pt idx="1839">
                  <c:v>2.66818088850837E17</c:v>
                </c:pt>
                <c:pt idx="1840">
                  <c:v>2.66967905515826E17</c:v>
                </c:pt>
                <c:pt idx="1841">
                  <c:v>2.67117722267182E17</c:v>
                </c:pt>
                <c:pt idx="1842">
                  <c:v>2.67267539104764E17</c:v>
                </c:pt>
                <c:pt idx="1843">
                  <c:v>2.67417356028433E17</c:v>
                </c:pt>
                <c:pt idx="1844">
                  <c:v>2.67567173038048E17</c:v>
                </c:pt>
                <c:pt idx="1845">
                  <c:v>2.67716990133469E17</c:v>
                </c:pt>
                <c:pt idx="1846">
                  <c:v>2.67866807314558E17</c:v>
                </c:pt>
                <c:pt idx="1847">
                  <c:v>2.68016624581176E17</c:v>
                </c:pt>
                <c:pt idx="1848">
                  <c:v>2.68166441933183E17</c:v>
                </c:pt>
                <c:pt idx="1849">
                  <c:v>2.68316259370441E17</c:v>
                </c:pt>
                <c:pt idx="1850">
                  <c:v>2.68466076892812E17</c:v>
                </c:pt>
                <c:pt idx="1851">
                  <c:v>2.68615894500159E17</c:v>
                </c:pt>
                <c:pt idx="1852">
                  <c:v>2.68765712192344E17</c:v>
                </c:pt>
                <c:pt idx="1853">
                  <c:v>2.6891552996923E17</c:v>
                </c:pt>
                <c:pt idx="1854">
                  <c:v>2.69065347830679E17</c:v>
                </c:pt>
                <c:pt idx="1855">
                  <c:v>2.69215165776555E17</c:v>
                </c:pt>
                <c:pt idx="1856">
                  <c:v>2.69364983806722E17</c:v>
                </c:pt>
                <c:pt idx="1857">
                  <c:v>2.69514801921044E17</c:v>
                </c:pt>
                <c:pt idx="1858">
                  <c:v>2.69664620119385E17</c:v>
                </c:pt>
                <c:pt idx="1859">
                  <c:v>2.6981443840161E17</c:v>
                </c:pt>
                <c:pt idx="1860">
                  <c:v>2.69964256767583E17</c:v>
                </c:pt>
                <c:pt idx="1861">
                  <c:v>2.70114075217169E17</c:v>
                </c:pt>
                <c:pt idx="1862">
                  <c:v>2.70263893750235E17</c:v>
                </c:pt>
                <c:pt idx="1863">
                  <c:v>2.70413712366645E17</c:v>
                </c:pt>
                <c:pt idx="1864">
                  <c:v>2.70563531066266E17</c:v>
                </c:pt>
                <c:pt idx="1865">
                  <c:v>2.70713349848964E17</c:v>
                </c:pt>
                <c:pt idx="1866">
                  <c:v>2.70863168714606E17</c:v>
                </c:pt>
                <c:pt idx="1867">
                  <c:v>2.71012987663058E17</c:v>
                </c:pt>
                <c:pt idx="1868">
                  <c:v>2.71162806694187E17</c:v>
                </c:pt>
                <c:pt idx="1869">
                  <c:v>2.71312625807862E17</c:v>
                </c:pt>
                <c:pt idx="1870">
                  <c:v>2.71462445003949E17</c:v>
                </c:pt>
                <c:pt idx="1871">
                  <c:v>2.71612264282317E17</c:v>
                </c:pt>
                <c:pt idx="1872">
                  <c:v>2.71762083642834E17</c:v>
                </c:pt>
                <c:pt idx="1873">
                  <c:v>2.71911903085369E17</c:v>
                </c:pt>
                <c:pt idx="1874">
                  <c:v>2.7206172260979E17</c:v>
                </c:pt>
                <c:pt idx="1875">
                  <c:v>2.72211542215966E17</c:v>
                </c:pt>
                <c:pt idx="1876">
                  <c:v>2.72361361903768E17</c:v>
                </c:pt>
                <c:pt idx="1877">
                  <c:v>2.72511181673064E17</c:v>
                </c:pt>
                <c:pt idx="1878">
                  <c:v>2.72661001523724E17</c:v>
                </c:pt>
                <c:pt idx="1879">
                  <c:v>2.72810821455619E17</c:v>
                </c:pt>
                <c:pt idx="1880">
                  <c:v>2.7296064146862E17</c:v>
                </c:pt>
                <c:pt idx="1881">
                  <c:v>2.73110461562596E17</c:v>
                </c:pt>
                <c:pt idx="1882">
                  <c:v>2.73260281737419E17</c:v>
                </c:pt>
                <c:pt idx="1883">
                  <c:v>2.73410101992961E17</c:v>
                </c:pt>
                <c:pt idx="1884">
                  <c:v>2.73559922329093E17</c:v>
                </c:pt>
                <c:pt idx="1885">
                  <c:v>2.73709742745687E17</c:v>
                </c:pt>
                <c:pt idx="1886">
                  <c:v>2.73859563242614E17</c:v>
                </c:pt>
                <c:pt idx="1887">
                  <c:v>2.74009383819749E17</c:v>
                </c:pt>
                <c:pt idx="1888">
                  <c:v>2.74159204476962E17</c:v>
                </c:pt>
                <c:pt idx="1889">
                  <c:v>2.74309025214127E17</c:v>
                </c:pt>
                <c:pt idx="1890">
                  <c:v>2.74458846031118E17</c:v>
                </c:pt>
                <c:pt idx="1891">
                  <c:v>2.74608666927807E17</c:v>
                </c:pt>
                <c:pt idx="1892">
                  <c:v>2.74758487904069E17</c:v>
                </c:pt>
                <c:pt idx="1893">
                  <c:v>2.74908308959777E17</c:v>
                </c:pt>
                <c:pt idx="1894">
                  <c:v>2.75058130094806E17</c:v>
                </c:pt>
                <c:pt idx="1895">
                  <c:v>2.7520795130903E17</c:v>
                </c:pt>
                <c:pt idx="1896">
                  <c:v>2.75357772602325E17</c:v>
                </c:pt>
                <c:pt idx="1897">
                  <c:v>2.75507593974565E17</c:v>
                </c:pt>
                <c:pt idx="1898">
                  <c:v>2.75657415425626E17</c:v>
                </c:pt>
                <c:pt idx="1899">
                  <c:v>2.75807236955382E17</c:v>
                </c:pt>
                <c:pt idx="1900">
                  <c:v>2.75957058563711E17</c:v>
                </c:pt>
                <c:pt idx="1901">
                  <c:v>2.76106880250488E17</c:v>
                </c:pt>
                <c:pt idx="1902">
                  <c:v>2.7625670201559E17</c:v>
                </c:pt>
                <c:pt idx="1903">
                  <c:v>2.76406523858893E17</c:v>
                </c:pt>
                <c:pt idx="1904">
                  <c:v>2.76556345780274E17</c:v>
                </c:pt>
                <c:pt idx="1905">
                  <c:v>2.7670616777961E17</c:v>
                </c:pt>
                <c:pt idx="1906">
                  <c:v>2.76855989856779E17</c:v>
                </c:pt>
                <c:pt idx="1907">
                  <c:v>2.77005812011658E17</c:v>
                </c:pt>
                <c:pt idx="1908">
                  <c:v>2.77155634244126E17</c:v>
                </c:pt>
                <c:pt idx="1909">
                  <c:v>2.7730545655406E17</c:v>
                </c:pt>
                <c:pt idx="1910">
                  <c:v>2.7745527894134E17</c:v>
                </c:pt>
                <c:pt idx="1911">
                  <c:v>2.77605101405843E17</c:v>
                </c:pt>
                <c:pt idx="1912">
                  <c:v>2.77754923947448E17</c:v>
                </c:pt>
                <c:pt idx="1913">
                  <c:v>2.77904746566036E17</c:v>
                </c:pt>
                <c:pt idx="1914">
                  <c:v>2.78054569261484E17</c:v>
                </c:pt>
                <c:pt idx="1915">
                  <c:v>2.78204392033674E17</c:v>
                </c:pt>
                <c:pt idx="1916">
                  <c:v>2.78354214882485E17</c:v>
                </c:pt>
                <c:pt idx="1917">
                  <c:v>2.78504037807797E17</c:v>
                </c:pt>
                <c:pt idx="1918">
                  <c:v>2.7865386080949E17</c:v>
                </c:pt>
                <c:pt idx="1919">
                  <c:v>2.78803683887446E17</c:v>
                </c:pt>
                <c:pt idx="1920">
                  <c:v>2.78953507041545E17</c:v>
                </c:pt>
                <c:pt idx="1921">
                  <c:v>2.79103330271669E17</c:v>
                </c:pt>
                <c:pt idx="1922">
                  <c:v>2.79253153577698E17</c:v>
                </c:pt>
                <c:pt idx="1923">
                  <c:v>2.79402976959515E17</c:v>
                </c:pt>
                <c:pt idx="1924">
                  <c:v>2.79552800417002E17</c:v>
                </c:pt>
                <c:pt idx="1925">
                  <c:v>2.79702623950041E17</c:v>
                </c:pt>
                <c:pt idx="1926">
                  <c:v>2.79852447558514E17</c:v>
                </c:pt>
                <c:pt idx="1927">
                  <c:v>2.80002271242303E17</c:v>
                </c:pt>
                <c:pt idx="1928">
                  <c:v>2.80152095001293E17</c:v>
                </c:pt>
                <c:pt idx="1929">
                  <c:v>2.80301918835365E17</c:v>
                </c:pt>
                <c:pt idx="1930">
                  <c:v>2.80451742744404E17</c:v>
                </c:pt>
                <c:pt idx="1931">
                  <c:v>2.80601566728293E17</c:v>
                </c:pt>
                <c:pt idx="1932">
                  <c:v>2.80751390786915E17</c:v>
                </c:pt>
                <c:pt idx="1933">
                  <c:v>2.80901214920156E17</c:v>
                </c:pt>
                <c:pt idx="1934">
                  <c:v>2.81051039127899E17</c:v>
                </c:pt>
                <c:pt idx="1935">
                  <c:v>2.81200863410029E17</c:v>
                </c:pt>
                <c:pt idx="1936">
                  <c:v>2.81350687766431E17</c:v>
                </c:pt>
                <c:pt idx="1937">
                  <c:v>2.8150051219699E17</c:v>
                </c:pt>
                <c:pt idx="1938">
                  <c:v>2.81650336701591E17</c:v>
                </c:pt>
                <c:pt idx="1939">
                  <c:v>2.8180016128012E17</c:v>
                </c:pt>
                <c:pt idx="1940">
                  <c:v>2.81949985932462E17</c:v>
                </c:pt>
                <c:pt idx="1941">
                  <c:v>2.82099810658504E17</c:v>
                </c:pt>
                <c:pt idx="1942">
                  <c:v>2.82249635458132E17</c:v>
                </c:pt>
                <c:pt idx="1943">
                  <c:v>2.82399460331232E17</c:v>
                </c:pt>
                <c:pt idx="1944">
                  <c:v>2.82549285277691E17</c:v>
                </c:pt>
                <c:pt idx="1945">
                  <c:v>2.82699110297397E17</c:v>
                </c:pt>
                <c:pt idx="1946">
                  <c:v>2.82848935390235E17</c:v>
                </c:pt>
                <c:pt idx="1947">
                  <c:v>2.82998760556094E17</c:v>
                </c:pt>
                <c:pt idx="1948">
                  <c:v>2.83148585794862E17</c:v>
                </c:pt>
                <c:pt idx="1949">
                  <c:v>2.83298411106425E17</c:v>
                </c:pt>
                <c:pt idx="1950">
                  <c:v>2.83448236490673E17</c:v>
                </c:pt>
                <c:pt idx="1951">
                  <c:v>2.83598061947493E17</c:v>
                </c:pt>
                <c:pt idx="1952">
                  <c:v>2.83747887476775E17</c:v>
                </c:pt>
                <c:pt idx="1953">
                  <c:v>2.83897713078407E17</c:v>
                </c:pt>
                <c:pt idx="1954">
                  <c:v>2.84047538752277E17</c:v>
                </c:pt>
                <c:pt idx="1955">
                  <c:v>2.84197364498276E17</c:v>
                </c:pt>
                <c:pt idx="1956">
                  <c:v>2.84347190316293E17</c:v>
                </c:pt>
                <c:pt idx="1957">
                  <c:v>2.84497016206217E17</c:v>
                </c:pt>
                <c:pt idx="1958">
                  <c:v>2.84646842167938E17</c:v>
                </c:pt>
                <c:pt idx="1959">
                  <c:v>2.84796668201347E17</c:v>
                </c:pt>
                <c:pt idx="1960">
                  <c:v>2.84946494306334E17</c:v>
                </c:pt>
                <c:pt idx="1961">
                  <c:v>2.85096320482789E17</c:v>
                </c:pt>
                <c:pt idx="1962">
                  <c:v>2.85246146730604E17</c:v>
                </c:pt>
                <c:pt idx="1963">
                  <c:v>2.85395973049669E17</c:v>
                </c:pt>
                <c:pt idx="1964">
                  <c:v>2.85545799439876E17</c:v>
                </c:pt>
                <c:pt idx="1965">
                  <c:v>2.85695625901115E17</c:v>
                </c:pt>
                <c:pt idx="1966">
                  <c:v>2.8584545243328E17</c:v>
                </c:pt>
                <c:pt idx="1967">
                  <c:v>2.85995279036261E17</c:v>
                </c:pt>
                <c:pt idx="1968">
                  <c:v>2.86145105709952E17</c:v>
                </c:pt>
                <c:pt idx="1969">
                  <c:v>2.86294932454243E17</c:v>
                </c:pt>
                <c:pt idx="1970">
                  <c:v>2.86444759269028E17</c:v>
                </c:pt>
                <c:pt idx="1971">
                  <c:v>2.86594586154201E17</c:v>
                </c:pt>
                <c:pt idx="1972">
                  <c:v>2.86744413109652E17</c:v>
                </c:pt>
                <c:pt idx="1973">
                  <c:v>2.86894240135277E17</c:v>
                </c:pt>
                <c:pt idx="1974">
                  <c:v>2.87044067230968E17</c:v>
                </c:pt>
                <c:pt idx="1975">
                  <c:v>2.87193894396619E17</c:v>
                </c:pt>
                <c:pt idx="1976">
                  <c:v>2.87343721632124E17</c:v>
                </c:pt>
                <c:pt idx="1977">
                  <c:v>2.87493548937377E17</c:v>
                </c:pt>
                <c:pt idx="1978">
                  <c:v>2.87643376312272E17</c:v>
                </c:pt>
                <c:pt idx="1979">
                  <c:v>2.87793203756705E17</c:v>
                </c:pt>
                <c:pt idx="1980">
                  <c:v>2.87943031270568E17</c:v>
                </c:pt>
                <c:pt idx="1981">
                  <c:v>2.88092858853759E17</c:v>
                </c:pt>
                <c:pt idx="1982">
                  <c:v>2.88242686506171E17</c:v>
                </c:pt>
                <c:pt idx="1983">
                  <c:v>2.883925142277E17</c:v>
                </c:pt>
                <c:pt idx="1984">
                  <c:v>2.88542342018242E17</c:v>
                </c:pt>
                <c:pt idx="1985">
                  <c:v>2.88692169877692E17</c:v>
                </c:pt>
                <c:pt idx="1986">
                  <c:v>2.88841997805946E17</c:v>
                </c:pt>
                <c:pt idx="1987">
                  <c:v>2.88991825802902E17</c:v>
                </c:pt>
                <c:pt idx="1988">
                  <c:v>2.89141653868454E17</c:v>
                </c:pt>
                <c:pt idx="1989">
                  <c:v>2.892914820025E17</c:v>
                </c:pt>
                <c:pt idx="1990">
                  <c:v>2.89441310204937E17</c:v>
                </c:pt>
                <c:pt idx="1991">
                  <c:v>2.89591138475661E17</c:v>
                </c:pt>
                <c:pt idx="1992">
                  <c:v>2.89740966814571E17</c:v>
                </c:pt>
                <c:pt idx="1993">
                  <c:v>2.89890795221562E17</c:v>
                </c:pt>
                <c:pt idx="1994">
                  <c:v>2.90040623696534E17</c:v>
                </c:pt>
                <c:pt idx="1995">
                  <c:v>2.90190452239383E17</c:v>
                </c:pt>
                <c:pt idx="1996">
                  <c:v>2.90340280850008E17</c:v>
                </c:pt>
                <c:pt idx="1997">
                  <c:v>2.90490109528308E17</c:v>
                </c:pt>
                <c:pt idx="1998">
                  <c:v>2.9063993827418E17</c:v>
                </c:pt>
                <c:pt idx="1999">
                  <c:v>2.90789767087523E17</c:v>
                </c:pt>
                <c:pt idx="2000">
                  <c:v>2.90939595968237E17</c:v>
                </c:pt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1767904"/>
        <c:axId val="-2133589808"/>
      </c:lineChart>
      <c:catAx>
        <c:axId val="-2101767904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3589808"/>
        <c:crosses val="autoZero"/>
        <c:auto val="1"/>
        <c:lblAlgn val="ctr"/>
        <c:lblOffset val="100"/>
        <c:tickLblSkip val="100"/>
        <c:noMultiLvlLbl val="0"/>
      </c:catAx>
      <c:valAx>
        <c:axId val="-2133589808"/>
        <c:scaling>
          <c:orientation val="minMax"/>
          <c:max val="5.0E17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10176790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1000000000</v>
      </c>
    </row>
    <row r="3" spans="1:4" x14ac:dyDescent="0.2">
      <c r="A3" t="s">
        <v>3</v>
      </c>
      <c r="B3">
        <f>(B2-B1)/2000</f>
        <v>500000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0.5*B$4*POWER(A11,2)</f>
        <v>0</v>
      </c>
      <c r="C11">
        <f>POWER(B$5,2)/B$4*LN(0.5*(EXP(B$4*A11/B$5)+EXP(-B$4*A11/B$5)))</f>
        <v>0</v>
      </c>
      <c r="D11">
        <f>POWER(B$5,2)/B$4*(SQRT(1+POWER(B$4*A11/B$5,2))-1)</f>
        <v>0</v>
      </c>
    </row>
    <row r="12" spans="1:4" x14ac:dyDescent="0.2">
      <c r="A12">
        <f>A11+B$3</f>
        <v>500000</v>
      </c>
      <c r="B12">
        <f t="shared" ref="B12:B75" si="0">0.5*B$4*POWER(A12,2)</f>
        <v>1250000000000</v>
      </c>
      <c r="C12">
        <f t="shared" ref="C12:C75" si="1">POWER(B$5,2)/B$4*LN(0.5*(EXP(B$4*A12/B$5)+EXP(-B$4*A12/B$5)))</f>
        <v>1249942053774.0146</v>
      </c>
      <c r="D12">
        <f t="shared" ref="D12:D75" si="2">POWER(B$5,2)/B$4*(SQRT(1+POWER(B$4*A12/B$5,2))-1)</f>
        <v>1249913086302.7007</v>
      </c>
    </row>
    <row r="13" spans="1:4" x14ac:dyDescent="0.2">
      <c r="A13">
        <f t="shared" ref="A13:A76" si="3">A12+B$3</f>
        <v>1000000</v>
      </c>
      <c r="B13">
        <f t="shared" si="0"/>
        <v>5000000000000</v>
      </c>
      <c r="C13">
        <f t="shared" si="1"/>
        <v>4999073066635.0986</v>
      </c>
      <c r="D13">
        <f t="shared" si="2"/>
        <v>4998609960636.2529</v>
      </c>
    </row>
    <row r="14" spans="1:4" x14ac:dyDescent="0.2">
      <c r="A14">
        <f t="shared" si="3"/>
        <v>1500000</v>
      </c>
      <c r="B14">
        <f t="shared" si="0"/>
        <v>11250000000000</v>
      </c>
      <c r="C14">
        <f t="shared" si="1"/>
        <v>11245309138858.213</v>
      </c>
      <c r="D14">
        <f t="shared" si="2"/>
        <v>11242967811023.621</v>
      </c>
    </row>
    <row r="15" spans="1:4" x14ac:dyDescent="0.2">
      <c r="A15">
        <f t="shared" si="3"/>
        <v>2000000</v>
      </c>
      <c r="B15">
        <f t="shared" si="0"/>
        <v>20000000000000</v>
      </c>
      <c r="C15">
        <f t="shared" si="1"/>
        <v>19985182249134.836</v>
      </c>
      <c r="D15">
        <f t="shared" si="2"/>
        <v>19977796381167.285</v>
      </c>
    </row>
    <row r="16" spans="1:4" x14ac:dyDescent="0.2">
      <c r="A16">
        <f t="shared" si="3"/>
        <v>2500000</v>
      </c>
      <c r="B16">
        <f t="shared" si="0"/>
        <v>31250000000000</v>
      </c>
      <c r="C16">
        <f t="shared" si="1"/>
        <v>31213847946446.668</v>
      </c>
      <c r="D16">
        <f t="shared" si="2"/>
        <v>31195859469239.266</v>
      </c>
    </row>
    <row r="17" spans="1:4" x14ac:dyDescent="0.2">
      <c r="A17">
        <f t="shared" si="3"/>
        <v>3000000</v>
      </c>
      <c r="B17">
        <f t="shared" si="0"/>
        <v>45000000000000</v>
      </c>
      <c r="C17">
        <f t="shared" si="1"/>
        <v>44925096067924.539</v>
      </c>
      <c r="D17">
        <f t="shared" si="2"/>
        <v>44887904735393.633</v>
      </c>
    </row>
    <row r="18" spans="1:4" x14ac:dyDescent="0.2">
      <c r="A18">
        <f t="shared" si="3"/>
        <v>3500000</v>
      </c>
      <c r="B18">
        <f t="shared" si="0"/>
        <v>61250000000000</v>
      </c>
      <c r="C18">
        <f t="shared" si="1"/>
        <v>61111364432432.188</v>
      </c>
      <c r="D18">
        <f t="shared" si="2"/>
        <v>61042701533262.023</v>
      </c>
    </row>
    <row r="19" spans="1:4" x14ac:dyDescent="0.2">
      <c r="A19">
        <f t="shared" si="3"/>
        <v>4000000</v>
      </c>
      <c r="B19">
        <f t="shared" si="0"/>
        <v>80000000000000</v>
      </c>
      <c r="C19">
        <f t="shared" si="1"/>
        <v>79763755445973.203</v>
      </c>
      <c r="D19">
        <f t="shared" si="2"/>
        <v>79647086407769.969</v>
      </c>
    </row>
    <row r="20" spans="1:4" x14ac:dyDescent="0.2">
      <c r="A20">
        <f t="shared" si="3"/>
        <v>4500000</v>
      </c>
      <c r="B20">
        <f t="shared" si="0"/>
        <v>101250000000000</v>
      </c>
      <c r="C20">
        <f t="shared" si="1"/>
        <v>100872055541778.98</v>
      </c>
      <c r="D20">
        <f t="shared" si="2"/>
        <v>100686015834762.05</v>
      </c>
    </row>
    <row r="21" spans="1:4" x14ac:dyDescent="0.2">
      <c r="A21">
        <f t="shared" si="3"/>
        <v>5000000</v>
      </c>
      <c r="B21">
        <f t="shared" si="0"/>
        <v>125000000000000</v>
      </c>
      <c r="C21">
        <f t="shared" si="1"/>
        <v>124424757365520.48</v>
      </c>
      <c r="D21">
        <f t="shared" si="2"/>
        <v>124142625718060.89</v>
      </c>
    </row>
    <row r="22" spans="1:4" x14ac:dyDescent="0.2">
      <c r="A22">
        <f t="shared" si="3"/>
        <v>5500000</v>
      </c>
      <c r="B22">
        <f t="shared" si="0"/>
        <v>151250000000000</v>
      </c>
      <c r="C22">
        <f t="shared" si="1"/>
        <v>150409084604116.72</v>
      </c>
      <c r="D22">
        <f t="shared" si="2"/>
        <v>149998297107628.28</v>
      </c>
    </row>
    <row r="23" spans="1:4" x14ac:dyDescent="0.2">
      <c r="A23">
        <f t="shared" si="3"/>
        <v>6000000</v>
      </c>
      <c r="B23">
        <f t="shared" si="0"/>
        <v>180000000000000</v>
      </c>
      <c r="C23">
        <f t="shared" si="1"/>
        <v>178811019345654.88</v>
      </c>
      <c r="D23">
        <f t="shared" si="2"/>
        <v>178232727558926.16</v>
      </c>
    </row>
    <row r="24" spans="1:4" x14ac:dyDescent="0.2">
      <c r="A24">
        <f t="shared" si="3"/>
        <v>6500000</v>
      </c>
      <c r="B24">
        <f t="shared" si="0"/>
        <v>211250000000000</v>
      </c>
      <c r="C24">
        <f t="shared" si="1"/>
        <v>209615331847702.94</v>
      </c>
      <c r="D24">
        <f t="shared" si="2"/>
        <v>208824007519064.81</v>
      </c>
    </row>
    <row r="25" spans="1:4" x14ac:dyDescent="0.2">
      <c r="A25">
        <f t="shared" si="3"/>
        <v>7000000</v>
      </c>
      <c r="B25">
        <f t="shared" si="0"/>
        <v>245000000000000</v>
      </c>
      <c r="C25">
        <f t="shared" si="1"/>
        <v>242805612582067.5</v>
      </c>
      <c r="D25">
        <f t="shared" si="2"/>
        <v>241748701099804.88</v>
      </c>
    </row>
    <row r="26" spans="1:4" x14ac:dyDescent="0.2">
      <c r="A26">
        <f t="shared" si="3"/>
        <v>7500000</v>
      </c>
      <c r="B26">
        <f t="shared" si="0"/>
        <v>281250000000000</v>
      </c>
      <c r="C26">
        <f t="shared" si="1"/>
        <v>278364306415721.75</v>
      </c>
      <c r="D26">
        <f t="shared" si="2"/>
        <v>276981930581124.31</v>
      </c>
    </row>
    <row r="27" spans="1:4" x14ac:dyDescent="0.2">
      <c r="A27">
        <f t="shared" si="3"/>
        <v>8000000</v>
      </c>
      <c r="B27">
        <f t="shared" si="0"/>
        <v>320000000000000</v>
      </c>
      <c r="C27">
        <f t="shared" si="1"/>
        <v>316272748780470.31</v>
      </c>
      <c r="D27">
        <f t="shared" si="2"/>
        <v>314497463981794.38</v>
      </c>
    </row>
    <row r="28" spans="1:4" x14ac:dyDescent="0.2">
      <c r="A28">
        <f t="shared" si="3"/>
        <v>8500000</v>
      </c>
      <c r="B28">
        <f t="shared" si="0"/>
        <v>361250000000000</v>
      </c>
      <c r="C28">
        <f t="shared" si="1"/>
        <v>356511203677656.12</v>
      </c>
      <c r="D28">
        <f t="shared" si="2"/>
        <v>354267805034495.19</v>
      </c>
    </row>
    <row r="29" spans="1:4" x14ac:dyDescent="0.2">
      <c r="A29">
        <f t="shared" si="3"/>
        <v>9000000</v>
      </c>
      <c r="B29">
        <f t="shared" si="0"/>
        <v>405000000000000</v>
      </c>
      <c r="C29">
        <f t="shared" si="1"/>
        <v>399058903359159.31</v>
      </c>
      <c r="D29">
        <f t="shared" si="2"/>
        <v>396264284912498.44</v>
      </c>
    </row>
    <row r="30" spans="1:4" x14ac:dyDescent="0.2">
      <c r="A30">
        <f t="shared" si="3"/>
        <v>9500000</v>
      </c>
      <c r="B30">
        <f t="shared" si="0"/>
        <v>451250000000000</v>
      </c>
      <c r="C30">
        <f t="shared" si="1"/>
        <v>443894089521922.06</v>
      </c>
      <c r="D30">
        <f t="shared" si="2"/>
        <v>440457155071615.75</v>
      </c>
    </row>
    <row r="31" spans="1:4" x14ac:dyDescent="0.2">
      <c r="A31">
        <f t="shared" si="3"/>
        <v>10000000</v>
      </c>
      <c r="B31">
        <f t="shared" si="0"/>
        <v>500000000000000</v>
      </c>
      <c r="C31">
        <f t="shared" si="1"/>
        <v>490994055850294.56</v>
      </c>
      <c r="D31">
        <f t="shared" si="2"/>
        <v>486815680594688.56</v>
      </c>
    </row>
    <row r="32" spans="1:4" x14ac:dyDescent="0.2">
      <c r="A32">
        <f t="shared" si="3"/>
        <v>10500000</v>
      </c>
      <c r="B32">
        <f t="shared" si="0"/>
        <v>551250000000000</v>
      </c>
      <c r="C32">
        <f t="shared" si="1"/>
        <v>540335191738735.38</v>
      </c>
      <c r="D32">
        <f t="shared" si="2"/>
        <v>535308233455310.69</v>
      </c>
    </row>
    <row r="33" spans="1:4" x14ac:dyDescent="0.2">
      <c r="A33">
        <f t="shared" si="3"/>
        <v>11000000</v>
      </c>
      <c r="B33">
        <f t="shared" si="0"/>
        <v>605000000000000</v>
      </c>
      <c r="C33">
        <f t="shared" si="1"/>
        <v>591893027026509.12</v>
      </c>
      <c r="D33">
        <f t="shared" si="2"/>
        <v>585902385151813.25</v>
      </c>
    </row>
    <row r="34" spans="1:4" x14ac:dyDescent="0.2">
      <c r="A34">
        <f t="shared" si="3"/>
        <v>11500000</v>
      </c>
      <c r="B34">
        <f t="shared" si="0"/>
        <v>661250000000000</v>
      </c>
      <c r="C34">
        <f t="shared" si="1"/>
        <v>645642277576407.88</v>
      </c>
      <c r="D34">
        <f t="shared" si="2"/>
        <v>638564998201138.38</v>
      </c>
    </row>
    <row r="35" spans="1:4" x14ac:dyDescent="0.2">
      <c r="A35">
        <f t="shared" si="3"/>
        <v>12000000</v>
      </c>
      <c r="B35">
        <f t="shared" si="0"/>
        <v>720000000000000</v>
      </c>
      <c r="C35">
        <f t="shared" si="1"/>
        <v>701556891530675.62</v>
      </c>
      <c r="D35">
        <f t="shared" si="2"/>
        <v>693262316023907.5</v>
      </c>
    </row>
    <row r="36" spans="1:4" x14ac:dyDescent="0.2">
      <c r="A36">
        <f t="shared" si="3"/>
        <v>12500000</v>
      </c>
      <c r="B36">
        <f t="shared" si="0"/>
        <v>781250000000000</v>
      </c>
      <c r="C36">
        <f t="shared" si="1"/>
        <v>759610096079550</v>
      </c>
      <c r="D36">
        <f t="shared" si="2"/>
        <v>749960050796011.12</v>
      </c>
    </row>
    <row r="37" spans="1:4" x14ac:dyDescent="0.2">
      <c r="A37">
        <f t="shared" si="3"/>
        <v>13000000</v>
      </c>
      <c r="B37">
        <f t="shared" si="0"/>
        <v>845000000000000</v>
      </c>
      <c r="C37">
        <f t="shared" si="1"/>
        <v>819774444580877.62</v>
      </c>
      <c r="D37">
        <f t="shared" si="2"/>
        <v>808623468887558.88</v>
      </c>
    </row>
    <row r="38" spans="1:4" x14ac:dyDescent="0.2">
      <c r="A38">
        <f t="shared" si="3"/>
        <v>13500000</v>
      </c>
      <c r="B38">
        <f t="shared" si="0"/>
        <v>911250000000000</v>
      </c>
      <c r="C38">
        <f t="shared" si="1"/>
        <v>882021863873228.12</v>
      </c>
      <c r="D38">
        <f t="shared" si="2"/>
        <v>869217473556185.88</v>
      </c>
    </row>
    <row r="39" spans="1:4" x14ac:dyDescent="0.2">
      <c r="A39">
        <f t="shared" si="3"/>
        <v>14000000</v>
      </c>
      <c r="B39">
        <f t="shared" si="0"/>
        <v>980000000000000</v>
      </c>
      <c r="C39">
        <f t="shared" si="1"/>
        <v>946323701629509.38</v>
      </c>
      <c r="D39">
        <f t="shared" si="2"/>
        <v>931706684607766</v>
      </c>
    </row>
    <row r="40" spans="1:4" x14ac:dyDescent="0.2">
      <c r="A40">
        <f t="shared" si="3"/>
        <v>14500000</v>
      </c>
      <c r="B40">
        <f t="shared" si="0"/>
        <v>1051250000000000</v>
      </c>
      <c r="C40">
        <f t="shared" si="1"/>
        <v>1012650773603539.8</v>
      </c>
      <c r="D40">
        <f t="shared" si="2"/>
        <v>996055514783009.12</v>
      </c>
    </row>
    <row r="41" spans="1:4" x14ac:dyDescent="0.2">
      <c r="A41">
        <f t="shared" si="3"/>
        <v>15000000</v>
      </c>
      <c r="B41">
        <f t="shared" si="0"/>
        <v>1125000000000000</v>
      </c>
      <c r="C41">
        <f t="shared" si="1"/>
        <v>1080973410627960.2</v>
      </c>
      <c r="D41">
        <f t="shared" si="2"/>
        <v>1062228242672446</v>
      </c>
    </row>
    <row r="42" spans="1:4" x14ac:dyDescent="0.2">
      <c r="A42">
        <f t="shared" si="3"/>
        <v>15500000</v>
      </c>
      <c r="B42">
        <f t="shared" si="0"/>
        <v>1201250000000000</v>
      </c>
      <c r="C42">
        <f t="shared" si="1"/>
        <v>1151261505228447.2</v>
      </c>
      <c r="D42">
        <f t="shared" si="2"/>
        <v>1130189082004638</v>
      </c>
    </row>
    <row r="43" spans="1:4" x14ac:dyDescent="0.2">
      <c r="A43">
        <f t="shared" si="3"/>
        <v>16000000</v>
      </c>
      <c r="B43">
        <f t="shared" si="0"/>
        <v>1280000000000000</v>
      </c>
      <c r="C43">
        <f t="shared" si="1"/>
        <v>1223484557726159</v>
      </c>
      <c r="D43">
        <f t="shared" si="2"/>
        <v>1199902247192541</v>
      </c>
    </row>
    <row r="44" spans="1:4" x14ac:dyDescent="0.2">
      <c r="A44">
        <f t="shared" si="3"/>
        <v>16500000</v>
      </c>
      <c r="B44">
        <f t="shared" si="0"/>
        <v>1361250000000000</v>
      </c>
      <c r="C44">
        <f t="shared" si="1"/>
        <v>1297611721707818</v>
      </c>
      <c r="D44">
        <f t="shared" si="2"/>
        <v>1271332015060564</v>
      </c>
    </row>
    <row r="45" spans="1:4" x14ac:dyDescent="0.2">
      <c r="A45">
        <f t="shared" si="3"/>
        <v>17000000</v>
      </c>
      <c r="B45">
        <f t="shared" si="0"/>
        <v>1445000000000000</v>
      </c>
      <c r="C45">
        <f t="shared" si="1"/>
        <v>1373611848750494.2</v>
      </c>
      <c r="D45">
        <f t="shared" si="2"/>
        <v>1344442782709710.8</v>
      </c>
    </row>
    <row r="46" spans="1:4" x14ac:dyDescent="0.2">
      <c r="A46">
        <f t="shared" si="3"/>
        <v>17500000</v>
      </c>
      <c r="B46">
        <f t="shared" si="0"/>
        <v>1531250000000000</v>
      </c>
      <c r="C46">
        <f t="shared" si="1"/>
        <v>1451453532296235.5</v>
      </c>
      <c r="D46">
        <f t="shared" si="2"/>
        <v>1419199121510153.2</v>
      </c>
    </row>
    <row r="47" spans="1:4" x14ac:dyDescent="0.2">
      <c r="A47">
        <f t="shared" si="3"/>
        <v>18000000</v>
      </c>
      <c r="B47">
        <f t="shared" si="0"/>
        <v>1620000000000000</v>
      </c>
      <c r="C47">
        <f t="shared" si="1"/>
        <v>1531105150579749.5</v>
      </c>
      <c r="D47">
        <f t="shared" si="2"/>
        <v>1495565827239502</v>
      </c>
    </row>
    <row r="48" spans="1:4" x14ac:dyDescent="0.2">
      <c r="A48">
        <f t="shared" si="3"/>
        <v>18500000</v>
      </c>
      <c r="B48">
        <f t="shared" si="0"/>
        <v>1711250000000000</v>
      </c>
      <c r="C48">
        <f t="shared" si="1"/>
        <v>1612534908520773.5</v>
      </c>
      <c r="D48">
        <f t="shared" si="2"/>
        <v>1573507966410915</v>
      </c>
    </row>
    <row r="49" spans="1:4" x14ac:dyDescent="0.2">
      <c r="A49">
        <f t="shared" si="3"/>
        <v>19000000</v>
      </c>
      <c r="B49">
        <f t="shared" si="0"/>
        <v>1805000000000000</v>
      </c>
      <c r="C49">
        <f t="shared" si="1"/>
        <v>1695710878500960.2</v>
      </c>
      <c r="D49">
        <f t="shared" si="2"/>
        <v>1652990918858044</v>
      </c>
    </row>
    <row r="50" spans="1:4" x14ac:dyDescent="0.2">
      <c r="A50">
        <f t="shared" si="3"/>
        <v>19500000</v>
      </c>
      <c r="B50">
        <f t="shared" si="0"/>
        <v>1901250000000000</v>
      </c>
      <c r="C50">
        <f t="shared" si="1"/>
        <v>1780601039953520</v>
      </c>
      <c r="D50">
        <f t="shared" si="2"/>
        <v>1733980416663687.8</v>
      </c>
    </row>
    <row r="51" spans="1:4" x14ac:dyDescent="0.2">
      <c r="A51">
        <f t="shared" si="3"/>
        <v>20000000</v>
      </c>
      <c r="B51">
        <f t="shared" si="0"/>
        <v>2000000000000000</v>
      </c>
      <c r="C51">
        <f t="shared" si="1"/>
        <v>1867173317702097.2</v>
      </c>
      <c r="D51">
        <f t="shared" si="2"/>
        <v>1816442579536020.2</v>
      </c>
    </row>
    <row r="52" spans="1:4" x14ac:dyDescent="0.2">
      <c r="A52">
        <f t="shared" si="3"/>
        <v>20500000</v>
      </c>
      <c r="B52">
        <f t="shared" si="0"/>
        <v>2101250000000000</v>
      </c>
      <c r="C52">
        <f t="shared" si="1"/>
        <v>1955395618993500.5</v>
      </c>
      <c r="D52">
        <f t="shared" si="2"/>
        <v>1900343946750500</v>
      </c>
    </row>
    <row r="53" spans="1:4" x14ac:dyDescent="0.2">
      <c r="A53">
        <f t="shared" si="3"/>
        <v>21000000</v>
      </c>
      <c r="B53">
        <f t="shared" si="0"/>
        <v>2205000000000000</v>
      </c>
      <c r="C53">
        <f t="shared" si="1"/>
        <v>2045235869176815.5</v>
      </c>
      <c r="D53">
        <f t="shared" si="2"/>
        <v>1985651505787317.8</v>
      </c>
    </row>
    <row r="54" spans="1:4" x14ac:dyDescent="0.2">
      <c r="A54">
        <f t="shared" si="3"/>
        <v>21500000</v>
      </c>
      <c r="B54">
        <f t="shared" si="0"/>
        <v>2311250000000000</v>
      </c>
      <c r="C54">
        <f t="shared" si="1"/>
        <v>2136662045989311</v>
      </c>
      <c r="D54">
        <f t="shared" si="2"/>
        <v>2072332717803397.8</v>
      </c>
    </row>
    <row r="55" spans="1:4" x14ac:dyDescent="0.2">
      <c r="A55">
        <f t="shared" si="3"/>
        <v>22000000</v>
      </c>
      <c r="B55">
        <f t="shared" si="0"/>
        <v>2420000000000000</v>
      </c>
      <c r="C55">
        <f t="shared" si="1"/>
        <v>2229642212416897.2</v>
      </c>
      <c r="D55">
        <f t="shared" si="2"/>
        <v>2160355540085118.8</v>
      </c>
    </row>
    <row r="56" spans="1:4" x14ac:dyDescent="0.2">
      <c r="A56">
        <f t="shared" si="3"/>
        <v>22500000</v>
      </c>
      <c r="B56">
        <f t="shared" si="0"/>
        <v>2531250000000000</v>
      </c>
      <c r="C56">
        <f t="shared" si="1"/>
        <v>2324144548104261.5</v>
      </c>
      <c r="D56">
        <f t="shared" si="2"/>
        <v>2249688445632821</v>
      </c>
    </row>
    <row r="57" spans="1:4" x14ac:dyDescent="0.2">
      <c r="A57">
        <f t="shared" si="3"/>
        <v>23000000</v>
      </c>
      <c r="B57">
        <f t="shared" si="0"/>
        <v>2645000000000000</v>
      </c>
      <c r="C57">
        <f t="shared" si="1"/>
        <v>2420137379296627.5</v>
      </c>
      <c r="D57">
        <f t="shared" si="2"/>
        <v>2340300440031444</v>
      </c>
    </row>
    <row r="58" spans="1:4" x14ac:dyDescent="0.2">
      <c r="A58">
        <f t="shared" si="3"/>
        <v>23500000</v>
      </c>
      <c r="B58">
        <f t="shared" si="0"/>
        <v>2761250000000000</v>
      </c>
      <c r="C58">
        <f t="shared" si="1"/>
        <v>2517589207301701.5</v>
      </c>
      <c r="D58">
        <f t="shared" si="2"/>
        <v>2432161075763088</v>
      </c>
    </row>
    <row r="59" spans="1:4" x14ac:dyDescent="0.2">
      <c r="A59">
        <f t="shared" si="3"/>
        <v>24000000</v>
      </c>
      <c r="B59">
        <f t="shared" si="0"/>
        <v>2880000000000000</v>
      </c>
      <c r="C59">
        <f t="shared" si="1"/>
        <v>2616468735466577.5</v>
      </c>
      <c r="D59">
        <f t="shared" si="2"/>
        <v>2525240464117367</v>
      </c>
    </row>
    <row r="60" spans="1:4" x14ac:dyDescent="0.2">
      <c r="A60">
        <f t="shared" si="3"/>
        <v>24500000</v>
      </c>
      <c r="B60">
        <f t="shared" si="0"/>
        <v>3001250000000000</v>
      </c>
      <c r="C60">
        <f t="shared" si="1"/>
        <v>2716744894670255</v>
      </c>
      <c r="D60">
        <f t="shared" si="2"/>
        <v>2619509284854299.5</v>
      </c>
    </row>
    <row r="61" spans="1:4" x14ac:dyDescent="0.2">
      <c r="A61">
        <f t="shared" si="3"/>
        <v>25000000</v>
      </c>
      <c r="B61">
        <f t="shared" si="0"/>
        <v>3125000000000000</v>
      </c>
      <c r="C61">
        <f t="shared" si="1"/>
        <v>2818386867337860.5</v>
      </c>
      <c r="D61">
        <f t="shared" si="2"/>
        <v>2714938793772062.5</v>
      </c>
    </row>
    <row r="62" spans="1:4" x14ac:dyDescent="0.2">
      <c r="A62">
        <f t="shared" si="3"/>
        <v>25500000</v>
      </c>
      <c r="B62">
        <f t="shared" si="0"/>
        <v>3251250000000000</v>
      </c>
      <c r="C62">
        <f t="shared" si="1"/>
        <v>2921364109987763.5</v>
      </c>
      <c r="D62">
        <f t="shared" si="2"/>
        <v>2811500828328834.5</v>
      </c>
    </row>
    <row r="63" spans="1:4" x14ac:dyDescent="0.2">
      <c r="A63">
        <f t="shared" si="3"/>
        <v>26000000</v>
      </c>
      <c r="B63">
        <f t="shared" si="0"/>
        <v>3380000000000000</v>
      </c>
      <c r="C63">
        <f t="shared" si="1"/>
        <v>3025646374327507.5</v>
      </c>
      <c r="D63">
        <f t="shared" si="2"/>
        <v>2909167811463839</v>
      </c>
    </row>
    <row r="64" spans="1:4" x14ac:dyDescent="0.2">
      <c r="A64">
        <f t="shared" si="3"/>
        <v>26500000</v>
      </c>
      <c r="B64">
        <f t="shared" si="0"/>
        <v>3511250000000000</v>
      </c>
      <c r="C64">
        <f t="shared" si="1"/>
        <v>3131203726918735</v>
      </c>
      <c r="D64">
        <f t="shared" si="2"/>
        <v>3007912753758104</v>
      </c>
    </row>
    <row r="65" spans="1:4" x14ac:dyDescent="0.2">
      <c r="A65">
        <f t="shared" si="3"/>
        <v>27000000</v>
      </c>
      <c r="B65">
        <f t="shared" si="0"/>
        <v>3645000000000000</v>
      </c>
      <c r="C65">
        <f t="shared" si="1"/>
        <v>3238006567435230.5</v>
      </c>
      <c r="D65">
        <f t="shared" si="2"/>
        <v>3107709254070281</v>
      </c>
    </row>
    <row r="66" spans="1:4" x14ac:dyDescent="0.2">
      <c r="A66">
        <f t="shared" si="3"/>
        <v>27500000</v>
      </c>
      <c r="B66">
        <f t="shared" si="0"/>
        <v>3781250000000000</v>
      </c>
      <c r="C66">
        <f t="shared" si="1"/>
        <v>3346025645541758.5</v>
      </c>
      <c r="D66">
        <f t="shared" si="2"/>
        <v>3208531498777288</v>
      </c>
    </row>
    <row r="67" spans="1:4" x14ac:dyDescent="0.2">
      <c r="A67">
        <f t="shared" si="3"/>
        <v>28000000</v>
      </c>
      <c r="B67">
        <f t="shared" si="0"/>
        <v>3920000000000000</v>
      </c>
      <c r="C67">
        <f t="shared" si="1"/>
        <v>3455232076424486.5</v>
      </c>
      <c r="D67">
        <f t="shared" si="2"/>
        <v>3310354259743723</v>
      </c>
    </row>
    <row r="68" spans="1:4" x14ac:dyDescent="0.2">
      <c r="A68">
        <f t="shared" si="3"/>
        <v>28500000</v>
      </c>
      <c r="B68">
        <f t="shared" si="0"/>
        <v>4061250000000000</v>
      </c>
      <c r="C68">
        <f t="shared" si="1"/>
        <v>3565597355006660</v>
      </c>
      <c r="D68">
        <f t="shared" si="2"/>
        <v>3413152891137917.5</v>
      </c>
    </row>
    <row r="69" spans="1:4" x14ac:dyDescent="0.2">
      <c r="A69">
        <f t="shared" si="3"/>
        <v>29000000</v>
      </c>
      <c r="B69">
        <f t="shared" si="0"/>
        <v>4205000000000000</v>
      </c>
      <c r="C69">
        <f t="shared" si="1"/>
        <v>3677093368885560</v>
      </c>
      <c r="D69">
        <f t="shared" si="2"/>
        <v>3516903325206352.5</v>
      </c>
    </row>
    <row r="70" spans="1:4" x14ac:dyDescent="0.2">
      <c r="A70">
        <f t="shared" si="3"/>
        <v>29500000</v>
      </c>
      <c r="B70">
        <f t="shared" si="0"/>
        <v>4351250000000000</v>
      </c>
      <c r="C70">
        <f t="shared" si="1"/>
        <v>3789692410028956</v>
      </c>
      <c r="D70">
        <f t="shared" si="2"/>
        <v>3621582067111934</v>
      </c>
    </row>
    <row r="71" spans="1:4" x14ac:dyDescent="0.2">
      <c r="A71">
        <f t="shared" si="3"/>
        <v>30000000</v>
      </c>
      <c r="B71">
        <f t="shared" si="0"/>
        <v>4500000000000000</v>
      </c>
      <c r="C71">
        <f t="shared" si="1"/>
        <v>3903367185271000.5</v>
      </c>
      <c r="D71">
        <f t="shared" si="2"/>
        <v>3727166188935446</v>
      </c>
    </row>
    <row r="72" spans="1:4" x14ac:dyDescent="0.2">
      <c r="A72">
        <f t="shared" si="3"/>
        <v>30500000</v>
      </c>
      <c r="B72">
        <f t="shared" si="0"/>
        <v>4651250000000000</v>
      </c>
      <c r="C72">
        <f t="shared" si="1"/>
        <v>4018090825649037</v>
      </c>
      <c r="D72">
        <f t="shared" si="2"/>
        <v>3833633322933341.5</v>
      </c>
    </row>
    <row r="73" spans="1:4" x14ac:dyDescent="0.2">
      <c r="A73">
        <f t="shared" si="3"/>
        <v>31000000</v>
      </c>
      <c r="B73">
        <f t="shared" si="0"/>
        <v>4805000000000000</v>
      </c>
      <c r="C73">
        <f t="shared" si="1"/>
        <v>4133836894623934.5</v>
      </c>
      <c r="D73">
        <f t="shared" si="2"/>
        <v>3940961654139050.5</v>
      </c>
    </row>
    <row r="74" spans="1:4" x14ac:dyDescent="0.2">
      <c r="A74">
        <f t="shared" si="3"/>
        <v>31500000</v>
      </c>
      <c r="B74">
        <f t="shared" si="0"/>
        <v>4961250000000000</v>
      </c>
      <c r="C74">
        <f t="shared" si="1"/>
        <v>4250579395227505</v>
      </c>
      <c r="D74">
        <f t="shared" si="2"/>
        <v>4049129912389075</v>
      </c>
    </row>
    <row r="75" spans="1:4" x14ac:dyDescent="0.2">
      <c r="A75">
        <f t="shared" si="3"/>
        <v>32000000</v>
      </c>
      <c r="B75">
        <f t="shared" si="0"/>
        <v>5120000000000000</v>
      </c>
      <c r="C75">
        <f t="shared" si="1"/>
        <v>4368292776181226.5</v>
      </c>
      <c r="D75">
        <f t="shared" si="2"/>
        <v>4158117363849462</v>
      </c>
    </row>
    <row r="76" spans="1:4" x14ac:dyDescent="0.2">
      <c r="A76">
        <f t="shared" si="3"/>
        <v>32500000</v>
      </c>
      <c r="B76">
        <f t="shared" ref="B76:B139" si="4">0.5*B$4*POWER(A76,2)</f>
        <v>5281250000000000</v>
      </c>
      <c r="C76">
        <f t="shared" ref="C76:C139" si="5">POWER(B$5,2)/B$4*LN(0.5*(EXP(B$4*A76/B$5)+EXP(-B$4*A76/B$5)))</f>
        <v>4486951937030862.5</v>
      </c>
      <c r="D76">
        <f t="shared" ref="D76:D139" si="6">POWER(B$5,2)/B$4*(SQRT(1+POWER(B$4*A76/B$5,2))-1)</f>
        <v>4267903802112754.5</v>
      </c>
    </row>
    <row r="77" spans="1:4" x14ac:dyDescent="0.2">
      <c r="A77">
        <f t="shared" ref="A77:A140" si="7">A76+B$3</f>
        <v>33000000</v>
      </c>
      <c r="B77">
        <f t="shared" si="4"/>
        <v>5445000000000000</v>
      </c>
      <c r="C77">
        <f t="shared" si="5"/>
        <v>4606532232341833</v>
      </c>
      <c r="D77">
        <f t="shared" si="6"/>
        <v>4378469538930249.5</v>
      </c>
    </row>
    <row r="78" spans="1:4" x14ac:dyDescent="0.2">
      <c r="A78">
        <f t="shared" si="7"/>
        <v>33500000</v>
      </c>
      <c r="B78">
        <f t="shared" si="4"/>
        <v>5611250000000000</v>
      </c>
      <c r="C78">
        <f t="shared" si="5"/>
        <v>4727009475000115</v>
      </c>
      <c r="D78">
        <f t="shared" si="6"/>
        <v>4489795394639278</v>
      </c>
    </row>
    <row r="79" spans="1:4" x14ac:dyDescent="0.2">
      <c r="A79">
        <f t="shared" si="7"/>
        <v>34000000</v>
      </c>
      <c r="B79">
        <f t="shared" si="4"/>
        <v>5780000000000000</v>
      </c>
      <c r="C79">
        <f t="shared" si="5"/>
        <v>4848359938663328</v>
      </c>
      <c r="D79">
        <f t="shared" si="6"/>
        <v>4601862688340519</v>
      </c>
    </row>
    <row r="80" spans="1:4" x14ac:dyDescent="0.2">
      <c r="A80">
        <f t="shared" si="7"/>
        <v>34500000</v>
      </c>
      <c r="B80">
        <f t="shared" si="4"/>
        <v>5951250000000000</v>
      </c>
      <c r="C80">
        <f t="shared" si="5"/>
        <v>4970560359406224</v>
      </c>
      <c r="D80">
        <f t="shared" si="6"/>
        <v>4714653227875706</v>
      </c>
    </row>
    <row r="81" spans="1:4" x14ac:dyDescent="0.2">
      <c r="A81">
        <f t="shared" si="7"/>
        <v>35000000</v>
      </c>
      <c r="B81">
        <f t="shared" si="4"/>
        <v>6125000000000000</v>
      </c>
      <c r="C81">
        <f t="shared" si="5"/>
        <v>5093587936604342</v>
      </c>
      <c r="D81">
        <f t="shared" si="6"/>
        <v>4828149299651805</v>
      </c>
    </row>
    <row r="82" spans="1:4" x14ac:dyDescent="0.2">
      <c r="A82">
        <f t="shared" si="7"/>
        <v>35500000</v>
      </c>
      <c r="B82">
        <f t="shared" si="4"/>
        <v>6301250000000000</v>
      </c>
      <c r="C82">
        <f t="shared" si="5"/>
        <v>5217420333098904</v>
      </c>
      <c r="D82">
        <f t="shared" si="6"/>
        <v>4942333658353633</v>
      </c>
    </row>
    <row r="83" spans="1:4" x14ac:dyDescent="0.2">
      <c r="A83">
        <f t="shared" si="7"/>
        <v>36000000</v>
      </c>
      <c r="B83">
        <f t="shared" si="4"/>
        <v>6480000000000000</v>
      </c>
      <c r="C83">
        <f t="shared" si="5"/>
        <v>5342035674685257</v>
      </c>
      <c r="D83">
        <f t="shared" si="6"/>
        <v>5057189516583150</v>
      </c>
    </row>
    <row r="84" spans="1:4" x14ac:dyDescent="0.2">
      <c r="A84">
        <f t="shared" si="7"/>
        <v>36500000</v>
      </c>
      <c r="B84">
        <f t="shared" si="4"/>
        <v>6661250000000000</v>
      </c>
      <c r="C84">
        <f t="shared" si="5"/>
        <v>5467412548966293</v>
      </c>
      <c r="D84">
        <f t="shared" si="6"/>
        <v>5172700534459900</v>
      </c>
    </row>
    <row r="85" spans="1:4" x14ac:dyDescent="0.2">
      <c r="A85">
        <f t="shared" si="7"/>
        <v>37000000</v>
      </c>
      <c r="B85">
        <f t="shared" si="4"/>
        <v>6845000000000000</v>
      </c>
      <c r="C85">
        <f t="shared" si="5"/>
        <v>5593530003611259</v>
      </c>
      <c r="D85">
        <f t="shared" si="6"/>
        <v>5288850809213893</v>
      </c>
    </row>
    <row r="86" spans="1:4" x14ac:dyDescent="0.2">
      <c r="A86">
        <f t="shared" si="7"/>
        <v>37500000</v>
      </c>
      <c r="B86">
        <f t="shared" si="4"/>
        <v>7031250000000000</v>
      </c>
      <c r="C86">
        <f t="shared" si="5"/>
        <v>5720367544059395</v>
      </c>
      <c r="D86">
        <f t="shared" si="6"/>
        <v>5405624864798984</v>
      </c>
    </row>
    <row r="87" spans="1:4" x14ac:dyDescent="0.2">
      <c r="A87">
        <f t="shared" si="7"/>
        <v>38000000</v>
      </c>
      <c r="B87">
        <f t="shared" si="4"/>
        <v>7220000000000000</v>
      </c>
      <c r="C87">
        <f t="shared" si="5"/>
        <v>5847905130706611</v>
      </c>
      <c r="D87">
        <f t="shared" si="6"/>
        <v>5523007641551899</v>
      </c>
    </row>
    <row r="88" spans="1:4" x14ac:dyDescent="0.2">
      <c r="A88">
        <f t="shared" si="7"/>
        <v>38500000</v>
      </c>
      <c r="B88">
        <f t="shared" si="4"/>
        <v>7411250000000000</v>
      </c>
      <c r="C88">
        <f t="shared" si="5"/>
        <v>5976123175612294</v>
      </c>
      <c r="D88">
        <f t="shared" si="6"/>
        <v>5640984485919376</v>
      </c>
    </row>
    <row r="89" spans="1:4" x14ac:dyDescent="0.2">
      <c r="A89">
        <f t="shared" si="7"/>
        <v>39000000</v>
      </c>
      <c r="B89">
        <f t="shared" si="4"/>
        <v>7605000000000000</v>
      </c>
      <c r="C89">
        <f t="shared" si="5"/>
        <v>6105002538762087</v>
      </c>
      <c r="D89">
        <f t="shared" si="6"/>
        <v>5759541140273354</v>
      </c>
    </row>
    <row r="90" spans="1:4" x14ac:dyDescent="0.2">
      <c r="A90">
        <f t="shared" si="7"/>
        <v>39500000</v>
      </c>
      <c r="B90">
        <f t="shared" si="4"/>
        <v>7801250000000000</v>
      </c>
      <c r="C90">
        <f t="shared" si="5"/>
        <v>6234524523921231</v>
      </c>
      <c r="D90">
        <f t="shared" si="6"/>
        <v>5878663732831873</v>
      </c>
    </row>
    <row r="91" spans="1:4" x14ac:dyDescent="0.2">
      <c r="A91">
        <f t="shared" si="7"/>
        <v>40000000</v>
      </c>
      <c r="B91">
        <f t="shared" si="4"/>
        <v>8000000000000000</v>
      </c>
      <c r="C91">
        <f t="shared" si="5"/>
        <v>6364670874111709</v>
      </c>
      <c r="D91">
        <f t="shared" si="6"/>
        <v>5998338767701139</v>
      </c>
    </row>
    <row r="92" spans="1:4" x14ac:dyDescent="0.2">
      <c r="A92">
        <f t="shared" si="7"/>
        <v>40500000</v>
      </c>
      <c r="B92">
        <f t="shared" si="4"/>
        <v>8201250000000000</v>
      </c>
      <c r="C92">
        <f t="shared" si="5"/>
        <v>6495423766745216</v>
      </c>
      <c r="D92">
        <f t="shared" si="6"/>
        <v>6118553115052284</v>
      </c>
    </row>
    <row r="93" spans="1:4" x14ac:dyDescent="0.2">
      <c r="A93">
        <f t="shared" si="7"/>
        <v>41000000</v>
      </c>
      <c r="B93">
        <f t="shared" si="4"/>
        <v>8405000000000000</v>
      </c>
      <c r="C93">
        <f t="shared" si="5"/>
        <v>6626765808442578</v>
      </c>
      <c r="D93">
        <f t="shared" si="6"/>
        <v>6239294001444553</v>
      </c>
    </row>
    <row r="94" spans="1:4" x14ac:dyDescent="0.2">
      <c r="A94">
        <f t="shared" si="7"/>
        <v>41500000</v>
      </c>
      <c r="B94">
        <f t="shared" si="4"/>
        <v>8611250000000000</v>
      </c>
      <c r="C94">
        <f t="shared" si="5"/>
        <v>6758680029568942</v>
      </c>
      <c r="D94">
        <f t="shared" si="6"/>
        <v>6360549000304977</v>
      </c>
    </row>
    <row r="95" spans="1:4" x14ac:dyDescent="0.2">
      <c r="A95">
        <f t="shared" si="7"/>
        <v>42000000</v>
      </c>
      <c r="B95">
        <f t="shared" si="4"/>
        <v>8820000000000000</v>
      </c>
      <c r="C95">
        <f t="shared" si="5"/>
        <v>6891149878512715</v>
      </c>
      <c r="D95">
        <f t="shared" si="6"/>
        <v>6482306022573050</v>
      </c>
    </row>
    <row r="96" spans="1:4" x14ac:dyDescent="0.2">
      <c r="A96">
        <f t="shared" si="7"/>
        <v>42500000</v>
      </c>
      <c r="B96">
        <f t="shared" si="4"/>
        <v>9031250000000000</v>
      </c>
      <c r="C96">
        <f t="shared" si="5"/>
        <v>7024159215734994</v>
      </c>
      <c r="D96">
        <f t="shared" si="6"/>
        <v>6604553307517585</v>
      </c>
    </row>
    <row r="97" spans="1:4" x14ac:dyDescent="0.2">
      <c r="A97">
        <f t="shared" si="7"/>
        <v>43000000</v>
      </c>
      <c r="B97">
        <f t="shared" si="4"/>
        <v>9245000000000000</v>
      </c>
      <c r="C97">
        <f t="shared" si="5"/>
        <v>7157692307614824</v>
      </c>
      <c r="D97">
        <f t="shared" si="6"/>
        <v>6727279413731709</v>
      </c>
    </row>
    <row r="98" spans="1:4" x14ac:dyDescent="0.2">
      <c r="A98">
        <f t="shared" si="7"/>
        <v>43500000</v>
      </c>
      <c r="B98">
        <f t="shared" si="4"/>
        <v>9461250000000000</v>
      </c>
      <c r="C98">
        <f t="shared" si="5"/>
        <v>7291733820114358</v>
      </c>
      <c r="D98">
        <f t="shared" si="6"/>
        <v>6850473210310644</v>
      </c>
    </row>
    <row r="99" spans="1:4" x14ac:dyDescent="0.2">
      <c r="A99">
        <f t="shared" si="7"/>
        <v>44000000</v>
      </c>
      <c r="B99">
        <f t="shared" si="4"/>
        <v>9680000000000000</v>
      </c>
      <c r="C99">
        <f t="shared" si="5"/>
        <v>7426268812286848</v>
      </c>
      <c r="D99">
        <f t="shared" si="6"/>
        <v>6974123868216134</v>
      </c>
    </row>
    <row r="100" spans="1:4" x14ac:dyDescent="0.2">
      <c r="A100">
        <f t="shared" si="7"/>
        <v>44500000</v>
      </c>
      <c r="B100">
        <f t="shared" si="4"/>
        <v>9901250000000000</v>
      </c>
      <c r="C100">
        <f t="shared" si="5"/>
        <v>7561282729648942</v>
      </c>
      <c r="D100">
        <f t="shared" si="6"/>
        <v>7098220851830203</v>
      </c>
    </row>
    <row r="101" spans="1:4" x14ac:dyDescent="0.2">
      <c r="A101">
        <f t="shared" si="7"/>
        <v>45000000</v>
      </c>
      <c r="B101">
        <f t="shared" si="4"/>
        <v>1.0125E+16</v>
      </c>
      <c r="C101">
        <f t="shared" si="5"/>
        <v>7696761397437820</v>
      </c>
      <c r="D101">
        <f t="shared" si="6"/>
        <v>7222753910700274</v>
      </c>
    </row>
    <row r="102" spans="1:4" x14ac:dyDescent="0.2">
      <c r="A102">
        <f t="shared" si="7"/>
        <v>45500000</v>
      </c>
      <c r="B102">
        <f t="shared" si="4"/>
        <v>1.035125E+16</v>
      </c>
      <c r="C102">
        <f t="shared" si="5"/>
        <v>7832691013772231</v>
      </c>
      <c r="D102">
        <f t="shared" si="6"/>
        <v>7347713071476770</v>
      </c>
    </row>
    <row r="103" spans="1:4" x14ac:dyDescent="0.2">
      <c r="A103">
        <f t="shared" si="7"/>
        <v>46000000</v>
      </c>
      <c r="B103">
        <f t="shared" si="4"/>
        <v>1.058E+16</v>
      </c>
      <c r="C103">
        <f t="shared" si="5"/>
        <v>7969058142735659</v>
      </c>
      <c r="D103">
        <f t="shared" si="6"/>
        <v>7473088630043761</v>
      </c>
    </row>
    <row r="104" spans="1:4" x14ac:dyDescent="0.2">
      <c r="A104">
        <f t="shared" si="7"/>
        <v>46500000</v>
      </c>
      <c r="B104">
        <f t="shared" si="4"/>
        <v>1.081125E+16</v>
      </c>
      <c r="C104">
        <f t="shared" si="5"/>
        <v>8105849707398464</v>
      </c>
      <c r="D104">
        <f t="shared" si="6"/>
        <v>7598871143842558</v>
      </c>
    </row>
    <row r="105" spans="1:4" x14ac:dyDescent="0.2">
      <c r="A105">
        <f t="shared" si="7"/>
        <v>47000000</v>
      </c>
      <c r="B105">
        <f t="shared" si="4"/>
        <v>1.1045E+16</v>
      </c>
      <c r="C105">
        <f t="shared" si="5"/>
        <v>8243052982794925</v>
      </c>
      <c r="D105">
        <f t="shared" si="6"/>
        <v>7725051424387553</v>
      </c>
    </row>
    <row r="106" spans="1:4" x14ac:dyDescent="0.2">
      <c r="A106">
        <f t="shared" si="7"/>
        <v>47500000</v>
      </c>
      <c r="B106">
        <f t="shared" si="4"/>
        <v>1.128125E+16</v>
      </c>
      <c r="C106">
        <f t="shared" si="5"/>
        <v>8380655588870083</v>
      </c>
      <c r="D106">
        <f t="shared" si="6"/>
        <v>7851620529973296</v>
      </c>
    </row>
    <row r="107" spans="1:4" x14ac:dyDescent="0.2">
      <c r="A107">
        <f t="shared" si="7"/>
        <v>48000000</v>
      </c>
      <c r="B107">
        <f t="shared" si="4"/>
        <v>1.152E+16</v>
      </c>
      <c r="C107">
        <f t="shared" si="5"/>
        <v>8518645483410173</v>
      </c>
      <c r="D107">
        <f t="shared" si="6"/>
        <v>7978569758571180</v>
      </c>
    </row>
    <row r="108" spans="1:4" x14ac:dyDescent="0.2">
      <c r="A108">
        <f t="shared" si="7"/>
        <v>48500000</v>
      </c>
      <c r="B108">
        <f t="shared" si="4"/>
        <v>1.176125E+16</v>
      </c>
      <c r="C108">
        <f t="shared" si="5"/>
        <v>8657010954969585</v>
      </c>
      <c r="D108">
        <f t="shared" si="6"/>
        <v>8105890640913869</v>
      </c>
    </row>
    <row r="109" spans="1:4" x14ac:dyDescent="0.2">
      <c r="A109">
        <f t="shared" si="7"/>
        <v>49000000</v>
      </c>
      <c r="B109">
        <f t="shared" si="4"/>
        <v>1.2005E+16</v>
      </c>
      <c r="C109">
        <f t="shared" si="5"/>
        <v>8795740615806324</v>
      </c>
      <c r="D109">
        <f t="shared" si="6"/>
        <v>8233574933765224</v>
      </c>
    </row>
    <row r="110" spans="1:4" x14ac:dyDescent="0.2">
      <c r="A110">
        <f t="shared" si="7"/>
        <v>49500000</v>
      </c>
      <c r="B110">
        <f t="shared" si="4"/>
        <v>1.225125E+16</v>
      </c>
      <c r="C110">
        <f t="shared" si="5"/>
        <v>8934823394837060</v>
      </c>
      <c r="D110">
        <f t="shared" si="6"/>
        <v>8361614613373203</v>
      </c>
    </row>
    <row r="111" spans="1:4" x14ac:dyDescent="0.2">
      <c r="A111">
        <f t="shared" si="7"/>
        <v>50000000</v>
      </c>
      <c r="B111">
        <f t="shared" si="4"/>
        <v>1.25E+16</v>
      </c>
      <c r="C111">
        <f t="shared" si="5"/>
        <v>9074248530622026</v>
      </c>
      <c r="D111">
        <f t="shared" si="6"/>
        <v>8490001869103009</v>
      </c>
    </row>
    <row r="112" spans="1:4" x14ac:dyDescent="0.2">
      <c r="A112">
        <f t="shared" si="7"/>
        <v>50500000</v>
      </c>
      <c r="B112">
        <f t="shared" si="4"/>
        <v>1.275125E+16</v>
      </c>
      <c r="C112">
        <f t="shared" si="5"/>
        <v>9214005564389208</v>
      </c>
      <c r="D112">
        <f t="shared" si="6"/>
        <v>8618729097247456</v>
      </c>
    </row>
    <row r="113" spans="1:4" x14ac:dyDescent="0.2">
      <c r="A113">
        <f t="shared" si="7"/>
        <v>51000000</v>
      </c>
      <c r="B113">
        <f t="shared" si="4"/>
        <v>1.3005E+16</v>
      </c>
      <c r="C113">
        <f t="shared" si="5"/>
        <v>9354084333106516</v>
      </c>
      <c r="D113">
        <f t="shared" si="6"/>
        <v>8747788895011488</v>
      </c>
    </row>
    <row r="114" spans="1:4" x14ac:dyDescent="0.2">
      <c r="A114">
        <f t="shared" si="7"/>
        <v>51500000</v>
      </c>
      <c r="B114">
        <f t="shared" si="4"/>
        <v>1.326125E+16</v>
      </c>
      <c r="C114">
        <f t="shared" si="5"/>
        <v>9494474962609872</v>
      </c>
      <c r="D114">
        <f t="shared" si="6"/>
        <v>8877174054667500</v>
      </c>
    </row>
    <row r="115" spans="1:4" x14ac:dyDescent="0.2">
      <c r="A115">
        <f t="shared" si="7"/>
        <v>52000000</v>
      </c>
      <c r="B115">
        <f t="shared" si="4"/>
        <v>1.352E+16</v>
      </c>
      <c r="C115">
        <f t="shared" si="5"/>
        <v>9635167860794506</v>
      </c>
      <c r="D115">
        <f t="shared" si="6"/>
        <v>9006877557878100</v>
      </c>
    </row>
    <row r="116" spans="1:4" x14ac:dyDescent="0.2">
      <c r="A116">
        <f t="shared" si="7"/>
        <v>52500000</v>
      </c>
      <c r="B116">
        <f t="shared" si="4"/>
        <v>1.378125E+16</v>
      </c>
      <c r="C116">
        <f t="shared" si="5"/>
        <v>9776153710876020</v>
      </c>
      <c r="D116">
        <f t="shared" si="6"/>
        <v>9136892570182770</v>
      </c>
    </row>
    <row r="117" spans="1:4" x14ac:dyDescent="0.2">
      <c r="A117">
        <f t="shared" si="7"/>
        <v>53000000</v>
      </c>
      <c r="B117">
        <f t="shared" si="4"/>
        <v>1.4045E+16</v>
      </c>
      <c r="C117">
        <f t="shared" si="5"/>
        <v>9917423464727224</v>
      </c>
      <c r="D117">
        <f t="shared" si="6"/>
        <v>9267212435644864</v>
      </c>
    </row>
    <row r="118" spans="1:4" x14ac:dyDescent="0.2">
      <c r="A118">
        <f t="shared" si="7"/>
        <v>53500000</v>
      </c>
      <c r="B118">
        <f t="shared" si="4"/>
        <v>1.431125E+16</v>
      </c>
      <c r="C118">
        <f t="shared" si="5"/>
        <v>1.0058968336296156E+16</v>
      </c>
      <c r="D118">
        <f t="shared" si="6"/>
        <v>9397830671655364</v>
      </c>
    </row>
    <row r="119" spans="1:4" x14ac:dyDescent="0.2">
      <c r="A119">
        <f t="shared" si="7"/>
        <v>54000000</v>
      </c>
      <c r="B119">
        <f t="shared" si="4"/>
        <v>1.458E+16</v>
      </c>
      <c r="C119">
        <f t="shared" si="5"/>
        <v>1.0200779795110046E+16</v>
      </c>
      <c r="D119">
        <f t="shared" si="6"/>
        <v>9528740963889590</v>
      </c>
    </row>
    <row r="120" spans="1:4" x14ac:dyDescent="0.2">
      <c r="A120">
        <f t="shared" si="7"/>
        <v>54500000</v>
      </c>
      <c r="B120">
        <f t="shared" si="4"/>
        <v>1.485125E+16</v>
      </c>
      <c r="C120">
        <f t="shared" si="5"/>
        <v>1.0342849559869638E+16</v>
      </c>
      <c r="D120">
        <f t="shared" si="6"/>
        <v>9659937161413324</v>
      </c>
    </row>
    <row r="121" spans="1:4" x14ac:dyDescent="0.2">
      <c r="A121">
        <f t="shared" si="7"/>
        <v>55000000</v>
      </c>
      <c r="B121">
        <f t="shared" si="4"/>
        <v>1.5125E+16</v>
      </c>
      <c r="C121">
        <f t="shared" si="5"/>
        <v>1.0485169592137604E+16</v>
      </c>
      <c r="D121">
        <f t="shared" si="6"/>
        <v>9791413271934538</v>
      </c>
    </row>
    <row r="122" spans="1:4" x14ac:dyDescent="0.2">
      <c r="A122">
        <f t="shared" si="7"/>
        <v>55500000</v>
      </c>
      <c r="B122">
        <f t="shared" si="4"/>
        <v>1.540125E+16</v>
      </c>
      <c r="C122">
        <f t="shared" si="5"/>
        <v>1.0627732090124456E+16</v>
      </c>
      <c r="D122">
        <f t="shared" si="6"/>
        <v>9923163457197092</v>
      </c>
    </row>
    <row r="123" spans="1:4" x14ac:dyDescent="0.2">
      <c r="A123">
        <f t="shared" si="7"/>
        <v>56000000</v>
      </c>
      <c r="B123">
        <f t="shared" si="4"/>
        <v>1.568E+16</v>
      </c>
      <c r="C123">
        <f t="shared" si="5"/>
        <v>1.0770529482574826E+16</v>
      </c>
      <c r="D123">
        <f t="shared" si="6"/>
        <v>1.0055182028512644E+16</v>
      </c>
    </row>
    <row r="124" spans="1:4" x14ac:dyDescent="0.2">
      <c r="A124">
        <f t="shared" si="7"/>
        <v>56500000</v>
      </c>
      <c r="B124">
        <f t="shared" si="4"/>
        <v>1.596125E+16</v>
      </c>
      <c r="C124">
        <f t="shared" si="5"/>
        <v>1.0913554422756714E+16</v>
      </c>
      <c r="D124">
        <f t="shared" si="6"/>
        <v>1.018746344242722E+16</v>
      </c>
    </row>
    <row r="125" spans="1:4" x14ac:dyDescent="0.2">
      <c r="A125">
        <f t="shared" si="7"/>
        <v>57000000</v>
      </c>
      <c r="B125">
        <f t="shared" si="4"/>
        <v>1.6245E+16</v>
      </c>
      <c r="C125">
        <f t="shared" si="5"/>
        <v>1.1056799782555736E+16</v>
      </c>
      <c r="D125">
        <f t="shared" si="6"/>
        <v>1.0320002296518704E+16</v>
      </c>
    </row>
    <row r="126" spans="1:4" x14ac:dyDescent="0.2">
      <c r="A126">
        <f t="shared" si="7"/>
        <v>57500000</v>
      </c>
      <c r="B126">
        <f t="shared" si="4"/>
        <v>1.653125E+16</v>
      </c>
      <c r="C126">
        <f t="shared" si="5"/>
        <v>1.1200258646676212E+16</v>
      </c>
      <c r="D126">
        <f t="shared" si="6"/>
        <v>1.04527933253217E+16</v>
      </c>
    </row>
    <row r="127" spans="1:4" x14ac:dyDescent="0.2">
      <c r="A127">
        <f t="shared" si="7"/>
        <v>58000000</v>
      </c>
      <c r="B127">
        <f t="shared" si="4"/>
        <v>1.682E+16</v>
      </c>
      <c r="C127">
        <f t="shared" si="5"/>
        <v>1.1343924306950528E+16</v>
      </c>
      <c r="D127">
        <f t="shared" si="6"/>
        <v>1.0585831396376282E+16</v>
      </c>
    </row>
    <row r="128" spans="1:4" x14ac:dyDescent="0.2">
      <c r="A128">
        <f t="shared" si="7"/>
        <v>58500000</v>
      </c>
      <c r="B128">
        <f t="shared" si="4"/>
        <v>1.711125E+16</v>
      </c>
      <c r="C128">
        <f t="shared" si="5"/>
        <v>1.1487790256757908E+16</v>
      </c>
      <c r="D128">
        <f t="shared" si="6"/>
        <v>1.0719111506397014E+16</v>
      </c>
    </row>
    <row r="129" spans="1:4" x14ac:dyDescent="0.2">
      <c r="A129">
        <f t="shared" si="7"/>
        <v>59000000</v>
      </c>
      <c r="B129">
        <f t="shared" si="4"/>
        <v>1.7405E+16</v>
      </c>
      <c r="C129">
        <f t="shared" si="5"/>
        <v>1.1631850185553432E+16</v>
      </c>
      <c r="D129">
        <f t="shared" si="6"/>
        <v>1.0852628777558924E+16</v>
      </c>
    </row>
    <row r="130" spans="1:4" x14ac:dyDescent="0.2">
      <c r="A130">
        <f t="shared" si="7"/>
        <v>59500000</v>
      </c>
      <c r="B130">
        <f t="shared" si="4"/>
        <v>1.770125E+16</v>
      </c>
      <c r="C130">
        <f t="shared" si="5"/>
        <v>1.1776097973507904E+16</v>
      </c>
      <c r="D130">
        <f t="shared" si="6"/>
        <v>1.0986378453896978E+16</v>
      </c>
    </row>
    <row r="131" spans="1:4" x14ac:dyDescent="0.2">
      <c r="A131">
        <f t="shared" si="7"/>
        <v>60000000</v>
      </c>
      <c r="B131">
        <f t="shared" si="4"/>
        <v>1.8E+16</v>
      </c>
      <c r="C131">
        <f t="shared" si="5"/>
        <v>1.1920527686258912E+16</v>
      </c>
      <c r="D131">
        <f t="shared" si="6"/>
        <v>1.1120355897815762E+16</v>
      </c>
    </row>
    <row r="132" spans="1:4" x14ac:dyDescent="0.2">
      <c r="A132">
        <f t="shared" si="7"/>
        <v>60500000</v>
      </c>
      <c r="B132">
        <f t="shared" si="4"/>
        <v>1.830125E+16</v>
      </c>
      <c r="C132">
        <f t="shared" si="5"/>
        <v>1.2065133569773154E+16</v>
      </c>
      <c r="D132">
        <f t="shared" si="6"/>
        <v>1.1254556586706114E+16</v>
      </c>
    </row>
    <row r="133" spans="1:4" x14ac:dyDescent="0.2">
      <c r="A133">
        <f t="shared" si="7"/>
        <v>61000000</v>
      </c>
      <c r="B133">
        <f t="shared" si="4"/>
        <v>1.8605E+16</v>
      </c>
      <c r="C133">
        <f t="shared" si="5"/>
        <v>1.2209910045320012E+16</v>
      </c>
      <c r="D133">
        <f t="shared" si="6"/>
        <v>1.1388976109665572E+16</v>
      </c>
    </row>
    <row r="134" spans="1:4" x14ac:dyDescent="0.2">
      <c r="A134">
        <f t="shared" si="7"/>
        <v>61500000</v>
      </c>
      <c r="B134">
        <f t="shared" si="4"/>
        <v>1.891125E+16</v>
      </c>
      <c r="C134">
        <f t="shared" si="5"/>
        <v>1.2354851704555978E+16</v>
      </c>
      <c r="D134">
        <f t="shared" si="6"/>
        <v>1.1523610164319442E+16</v>
      </c>
    </row>
    <row r="135" spans="1:4" x14ac:dyDescent="0.2">
      <c r="A135">
        <f t="shared" si="7"/>
        <v>62000000</v>
      </c>
      <c r="B135">
        <f t="shared" si="4"/>
        <v>1.922E+16</v>
      </c>
      <c r="C135">
        <f t="shared" si="5"/>
        <v>1.2499953304719542E+16</v>
      </c>
      <c r="D135">
        <f t="shared" si="6"/>
        <v>1.1658454553739482E+16</v>
      </c>
    </row>
    <row r="136" spans="1:4" x14ac:dyDescent="0.2">
      <c r="A136">
        <f t="shared" si="7"/>
        <v>62500000</v>
      </c>
      <c r="B136">
        <f t="shared" si="4"/>
        <v>1.953125E+16</v>
      </c>
      <c r="C136">
        <f t="shared" si="5"/>
        <v>1.264520976393593E+16</v>
      </c>
      <c r="D136">
        <f t="shared" si="6"/>
        <v>1.1793505183457302E+16</v>
      </c>
    </row>
    <row r="137" spans="1:4" x14ac:dyDescent="0.2">
      <c r="A137">
        <f t="shared" si="7"/>
        <v>63000000</v>
      </c>
      <c r="B137">
        <f t="shared" si="4"/>
        <v>1.9845E+16</v>
      </c>
      <c r="C137">
        <f t="shared" si="5"/>
        <v>1.2790616156630828E+16</v>
      </c>
      <c r="D137">
        <f t="shared" si="6"/>
        <v>1.1928758058569462E+16</v>
      </c>
    </row>
    <row r="138" spans="1:4" x14ac:dyDescent="0.2">
      <c r="A138">
        <f t="shared" si="7"/>
        <v>63500000</v>
      </c>
      <c r="B138">
        <f t="shared" si="4"/>
        <v>2.016125E+16</v>
      </c>
      <c r="C138">
        <f t="shared" si="5"/>
        <v>1.2936167709052264E+16</v>
      </c>
      <c r="D138">
        <f t="shared" si="6"/>
        <v>1.2064209280931506E+16</v>
      </c>
    </row>
    <row r="139" spans="1:4" x14ac:dyDescent="0.2">
      <c r="A139">
        <f t="shared" si="7"/>
        <v>64000000</v>
      </c>
      <c r="B139">
        <f t="shared" si="4"/>
        <v>2.048E+16</v>
      </c>
      <c r="C139">
        <f t="shared" si="5"/>
        <v>1.308185979489961E+16</v>
      </c>
      <c r="D139">
        <f t="shared" si="6"/>
        <v>1.2199855046438208E+16</v>
      </c>
    </row>
    <row r="140" spans="1:4" x14ac:dyDescent="0.2">
      <c r="A140">
        <f t="shared" si="7"/>
        <v>64500000</v>
      </c>
      <c r="B140">
        <f t="shared" ref="B140:B203" si="8">0.5*B$4*POWER(A140,2)</f>
        <v>2.080125E+16</v>
      </c>
      <c r="C140">
        <f t="shared" ref="C140:C203" si="9">POWER(B$5,2)/B$4*LN(0.5*(EXP(B$4*A140/B$5)+EXP(-B$4*A140/B$5)))</f>
        <v>1.3227687931058502E+16</v>
      </c>
      <c r="D140">
        <f t="shared" ref="D140:D203" si="10">POWER(B$5,2)/B$4*(SQRT(1+POWER(B$4*A140/B$5,2))-1)</f>
        <v>1.2335691642387286E+16</v>
      </c>
    </row>
    <row r="141" spans="1:4" x14ac:dyDescent="0.2">
      <c r="A141">
        <f t="shared" ref="A141:A204" si="11">A140+B$3</f>
        <v>65000000</v>
      </c>
      <c r="B141">
        <f t="shared" si="8"/>
        <v>2.1125E+16</v>
      </c>
      <c r="C141">
        <f t="shared" si="9"/>
        <v>1.3373647773440542E+16</v>
      </c>
      <c r="D141">
        <f t="shared" si="10"/>
        <v>1.2471715444924036E+16</v>
      </c>
    </row>
    <row r="142" spans="1:4" x14ac:dyDescent="0.2">
      <c r="A142">
        <f t="shared" si="11"/>
        <v>65500000</v>
      </c>
      <c r="B142">
        <f t="shared" si="8"/>
        <v>2.145125E+16</v>
      </c>
      <c r="C142">
        <f t="shared" si="9"/>
        <v>1.3519735112926364E+16</v>
      </c>
      <c r="D142">
        <f t="shared" si="10"/>
        <v>1.2607922916564314E+16</v>
      </c>
    </row>
    <row r="143" spans="1:4" x14ac:dyDescent="0.2">
      <c r="A143">
        <f t="shared" si="11"/>
        <v>66000000</v>
      </c>
      <c r="B143">
        <f t="shared" si="8"/>
        <v>2.178E+16</v>
      </c>
      <c r="C143">
        <f t="shared" si="9"/>
        <v>1.3665945871410708E+16</v>
      </c>
      <c r="D143">
        <f t="shared" si="10"/>
        <v>1.2744310603793392E+16</v>
      </c>
    </row>
    <row r="144" spans="1:4" x14ac:dyDescent="0.2">
      <c r="A144">
        <f t="shared" si="11"/>
        <v>66500000</v>
      </c>
      <c r="B144">
        <f t="shared" si="8"/>
        <v>2.211125E+16</v>
      </c>
      <c r="C144">
        <f t="shared" si="9"/>
        <v>1.381227609794803E+16</v>
      </c>
      <c r="D144">
        <f t="shared" si="10"/>
        <v>1.288087513473836E+16</v>
      </c>
    </row>
    <row r="145" spans="1:4" x14ac:dyDescent="0.2">
      <c r="A145">
        <f t="shared" si="11"/>
        <v>67000000</v>
      </c>
      <c r="B145">
        <f t="shared" si="8"/>
        <v>2.2445E+16</v>
      </c>
      <c r="C145">
        <f t="shared" si="9"/>
        <v>1.3958721964997108E+16</v>
      </c>
      <c r="D145">
        <f t="shared" si="10"/>
        <v>1.3017613216911668E+16</v>
      </c>
    </row>
    <row r="146" spans="1:4" x14ac:dyDescent="0.2">
      <c r="A146">
        <f t="shared" si="11"/>
        <v>67500000</v>
      </c>
      <c r="B146">
        <f t="shared" si="8"/>
        <v>2.278125E+16</v>
      </c>
      <c r="C146">
        <f t="shared" si="9"/>
        <v>1.4105279764763034E+16</v>
      </c>
      <c r="D146">
        <f t="shared" si="10"/>
        <v>1.315452163502358E+16</v>
      </c>
    </row>
    <row r="147" spans="1:4" x14ac:dyDescent="0.2">
      <c r="A147">
        <f t="shared" si="11"/>
        <v>68000000</v>
      </c>
      <c r="B147">
        <f t="shared" si="8"/>
        <v>2.312E+16</v>
      </c>
      <c r="C147">
        <f t="shared" si="9"/>
        <v>1.4251945905635024E+16</v>
      </c>
      <c r="D147">
        <f t="shared" si="10"/>
        <v>1.3291597248861398E+16</v>
      </c>
    </row>
    <row r="148" spans="1:4" x14ac:dyDescent="0.2">
      <c r="A148">
        <f t="shared" si="11"/>
        <v>68500000</v>
      </c>
      <c r="B148">
        <f t="shared" si="8"/>
        <v>2.346125E+16</v>
      </c>
      <c r="C148">
        <f t="shared" si="9"/>
        <v>1.4398716908718304E+16</v>
      </c>
      <c r="D148">
        <f t="shared" si="10"/>
        <v>1.3428836991233256E+16</v>
      </c>
    </row>
    <row r="149" spans="1:4" x14ac:dyDescent="0.2">
      <c r="A149">
        <f t="shared" si="11"/>
        <v>69000000</v>
      </c>
      <c r="B149">
        <f t="shared" si="8"/>
        <v>2.3805E+16</v>
      </c>
      <c r="C149">
        <f t="shared" si="9"/>
        <v>1.4545589404458416E+16</v>
      </c>
      <c r="D149">
        <f t="shared" si="10"/>
        <v>1.3566237865974426E+16</v>
      </c>
    </row>
    <row r="150" spans="1:4" x14ac:dyDescent="0.2">
      <c r="A150">
        <f t="shared" si="11"/>
        <v>69500000</v>
      </c>
      <c r="B150">
        <f t="shared" si="8"/>
        <v>2.415125E+16</v>
      </c>
      <c r="C150">
        <f t="shared" si="9"/>
        <v>1.4692560129356224E+16</v>
      </c>
      <c r="D150">
        <f t="shared" si="10"/>
        <v>1.3703796946014248E+16</v>
      </c>
    </row>
    <row r="151" spans="1:4" x14ac:dyDescent="0.2">
      <c r="A151">
        <f t="shared" si="11"/>
        <v>70000000</v>
      </c>
      <c r="B151">
        <f t="shared" si="8"/>
        <v>2.45E+16</v>
      </c>
      <c r="C151">
        <f t="shared" si="9"/>
        <v>1.4839625922771838E+16</v>
      </c>
      <c r="D151">
        <f t="shared" si="10"/>
        <v>1.3841511371501604E+16</v>
      </c>
    </row>
    <row r="152" spans="1:4" x14ac:dyDescent="0.2">
      <c r="A152">
        <f t="shared" si="11"/>
        <v>70500000</v>
      </c>
      <c r="B152">
        <f t="shared" si="8"/>
        <v>2.485125E+16</v>
      </c>
      <c r="C152">
        <f t="shared" si="9"/>
        <v>1.4986783723815692E+16</v>
      </c>
      <c r="D152">
        <f t="shared" si="10"/>
        <v>1.3979378347987126E+16</v>
      </c>
    </row>
    <row r="153" spans="1:4" x14ac:dyDescent="0.2">
      <c r="A153">
        <f t="shared" si="11"/>
        <v>71000000</v>
      </c>
      <c r="B153">
        <f t="shared" si="8"/>
        <v>2.5205E+16</v>
      </c>
      <c r="C153">
        <f t="shared" si="9"/>
        <v>1.5134030568325052E+16</v>
      </c>
      <c r="D153">
        <f t="shared" si="10"/>
        <v>1.4117395144660352E+16</v>
      </c>
    </row>
    <row r="154" spans="1:4" x14ac:dyDescent="0.2">
      <c r="A154">
        <f t="shared" si="11"/>
        <v>71500000</v>
      </c>
      <c r="B154">
        <f t="shared" si="8"/>
        <v>2.556125E+16</v>
      </c>
      <c r="C154">
        <f t="shared" si="9"/>
        <v>1.5281363585924142E+16</v>
      </c>
      <c r="D154">
        <f t="shared" si="10"/>
        <v>1.425555909264E+16</v>
      </c>
    </row>
    <row r="155" spans="1:4" x14ac:dyDescent="0.2">
      <c r="A155">
        <f t="shared" si="11"/>
        <v>72000000</v>
      </c>
      <c r="B155">
        <f t="shared" si="8"/>
        <v>2.592E+16</v>
      </c>
      <c r="C155">
        <f t="shared" si="9"/>
        <v>1.5428779997166054E+16</v>
      </c>
      <c r="D155">
        <f t="shared" si="10"/>
        <v>1.4393867583315698E+16</v>
      </c>
    </row>
    <row r="156" spans="1:4" x14ac:dyDescent="0.2">
      <c r="A156">
        <f t="shared" si="11"/>
        <v>72500000</v>
      </c>
      <c r="B156">
        <f t="shared" si="8"/>
        <v>2.628125E+16</v>
      </c>
      <c r="C156">
        <f t="shared" si="9"/>
        <v>1.5576277110754772E+16</v>
      </c>
      <c r="D156">
        <f t="shared" si="10"/>
        <v>1.4532318066739534E+16</v>
      </c>
    </row>
    <row r="157" spans="1:4" x14ac:dyDescent="0.2">
      <c r="A157">
        <f t="shared" si="11"/>
        <v>73000000</v>
      </c>
      <c r="B157">
        <f t="shared" si="8"/>
        <v>2.6645E+16</v>
      </c>
      <c r="C157">
        <f t="shared" si="9"/>
        <v>1.5723852320845402E+16</v>
      </c>
      <c r="D157">
        <f t="shared" si="10"/>
        <v>1.4670908050065768E+16</v>
      </c>
    </row>
    <row r="158" spans="1:4" x14ac:dyDescent="0.2">
      <c r="A158">
        <f t="shared" si="11"/>
        <v>73500000</v>
      </c>
      <c r="B158">
        <f t="shared" si="8"/>
        <v>2.701125E+16</v>
      </c>
      <c r="C158">
        <f t="shared" si="9"/>
        <v>1.5871503104420966E+16</v>
      </c>
      <c r="D158">
        <f t="shared" si="10"/>
        <v>1.4809635096037224E+16</v>
      </c>
    </row>
    <row r="159" spans="1:4" x14ac:dyDescent="0.2">
      <c r="A159">
        <f t="shared" si="11"/>
        <v>74000000</v>
      </c>
      <c r="B159">
        <f t="shared" si="8"/>
        <v>2.738E+16</v>
      </c>
      <c r="C159">
        <f t="shared" si="9"/>
        <v>1.6019227018743876E+16</v>
      </c>
      <c r="D159">
        <f t="shared" si="10"/>
        <v>1.4948496821516838E+16</v>
      </c>
    </row>
    <row r="160" spans="1:4" x14ac:dyDescent="0.2">
      <c r="A160">
        <f t="shared" si="11"/>
        <v>74500000</v>
      </c>
      <c r="B160">
        <f t="shared" si="8"/>
        <v>2.775125E+16</v>
      </c>
      <c r="C160">
        <f t="shared" si="9"/>
        <v>1.6167021698880424E+16</v>
      </c>
      <c r="D160">
        <f t="shared" si="10"/>
        <v>1.5087490896062876E+16</v>
      </c>
    </row>
    <row r="161" spans="1:4" x14ac:dyDescent="0.2">
      <c r="A161">
        <f t="shared" si="11"/>
        <v>75000000</v>
      </c>
      <c r="B161">
        <f t="shared" si="8"/>
        <v>2.8125E+16</v>
      </c>
      <c r="C161">
        <f t="shared" si="9"/>
        <v>1.6314884855296528E+16</v>
      </c>
      <c r="D161">
        <f t="shared" si="10"/>
        <v>1.5226615040546526E+16</v>
      </c>
    </row>
    <row r="162" spans="1:4" x14ac:dyDescent="0.2">
      <c r="A162">
        <f t="shared" si="11"/>
        <v>75500000</v>
      </c>
      <c r="B162">
        <f t="shared" si="8"/>
        <v>2.850125E+16</v>
      </c>
      <c r="C162">
        <f t="shared" si="9"/>
        <v>1.6462814271522996E+16</v>
      </c>
      <c r="D162">
        <f t="shared" si="10"/>
        <v>1.5365867025810382E+16</v>
      </c>
    </row>
    <row r="163" spans="1:4" x14ac:dyDescent="0.2">
      <c r="A163">
        <f t="shared" si="11"/>
        <v>76000000</v>
      </c>
      <c r="B163">
        <f t="shared" si="8"/>
        <v>2.888E+16</v>
      </c>
      <c r="C163">
        <f t="shared" si="9"/>
        <v>1.6610807801888642E+16</v>
      </c>
      <c r="D163">
        <f t="shared" si="10"/>
        <v>1.5505244671366598E+16</v>
      </c>
    </row>
    <row r="164" spans="1:4" x14ac:dyDescent="0.2">
      <c r="A164">
        <f t="shared" si="11"/>
        <v>76500000</v>
      </c>
      <c r="B164">
        <f t="shared" si="8"/>
        <v>2.926125E+16</v>
      </c>
      <c r="C164">
        <f t="shared" si="9"/>
        <v>1.6758863369319546E+16</v>
      </c>
      <c r="D164">
        <f t="shared" si="10"/>
        <v>1.5644745844133414E+16</v>
      </c>
    </row>
    <row r="165" spans="1:4" x14ac:dyDescent="0.2">
      <c r="A165">
        <f t="shared" si="11"/>
        <v>77000000</v>
      </c>
      <c r="B165">
        <f t="shared" si="8"/>
        <v>2.9645E+16</v>
      </c>
      <c r="C165">
        <f t="shared" si="9"/>
        <v>1.6906978963202828E+16</v>
      </c>
      <c r="D165">
        <f t="shared" si="10"/>
        <v>1.5784368457208828E+16</v>
      </c>
    </row>
    <row r="166" spans="1:4" x14ac:dyDescent="0.2">
      <c r="A166">
        <f t="shared" si="11"/>
        <v>77500000</v>
      </c>
      <c r="B166">
        <f t="shared" si="8"/>
        <v>3.003125E+16</v>
      </c>
      <c r="C166">
        <f t="shared" si="9"/>
        <v>1.7055152637313254E+16</v>
      </c>
      <c r="D166">
        <f t="shared" si="10"/>
        <v>1.5924110468680212E+16</v>
      </c>
    </row>
    <row r="167" spans="1:4" x14ac:dyDescent="0.2">
      <c r="A167">
        <f t="shared" si="11"/>
        <v>78000000</v>
      </c>
      <c r="B167">
        <f t="shared" si="8"/>
        <v>3.042E+16</v>
      </c>
      <c r="C167">
        <f t="shared" si="9"/>
        <v>1.7203382507801144E+16</v>
      </c>
      <c r="D167">
        <f t="shared" si="10"/>
        <v>1.6063969880468784E+16</v>
      </c>
    </row>
    <row r="168" spans="1:4" x14ac:dyDescent="0.2">
      <c r="A168">
        <f t="shared" si="11"/>
        <v>78500000</v>
      </c>
      <c r="B168">
        <f t="shared" si="8"/>
        <v>3.081125E+16</v>
      </c>
      <c r="C168">
        <f t="shared" si="9"/>
        <v>1.7351666751239912E+16</v>
      </c>
      <c r="D168">
        <f t="shared" si="10"/>
        <v>1.6203944737207736E+16</v>
      </c>
    </row>
    <row r="169" spans="1:4" x14ac:dyDescent="0.2">
      <c r="A169">
        <f t="shared" si="11"/>
        <v>79000000</v>
      </c>
      <c r="B169">
        <f t="shared" si="8"/>
        <v>3.1205E+16</v>
      </c>
      <c r="C169">
        <f t="shared" si="9"/>
        <v>1.7500003602731704E+16</v>
      </c>
      <c r="D169">
        <f t="shared" si="10"/>
        <v>1.6344033125153046E+16</v>
      </c>
    </row>
    <row r="170" spans="1:4" x14ac:dyDescent="0.2">
      <c r="A170">
        <f t="shared" si="11"/>
        <v>79500000</v>
      </c>
      <c r="B170">
        <f t="shared" si="8"/>
        <v>3.160125E+16</v>
      </c>
      <c r="C170">
        <f t="shared" si="9"/>
        <v>1.7648391354069666E+16</v>
      </c>
      <c r="D170">
        <f t="shared" si="10"/>
        <v>1.6484233171125844E+16</v>
      </c>
    </row>
    <row r="171" spans="1:4" x14ac:dyDescent="0.2">
      <c r="A171">
        <f t="shared" si="11"/>
        <v>80000000</v>
      </c>
      <c r="B171">
        <f t="shared" si="8"/>
        <v>3.2E+16</v>
      </c>
      <c r="C171">
        <f t="shared" si="9"/>
        <v>1.7796828351955202E+16</v>
      </c>
      <c r="D171">
        <f t="shared" si="10"/>
        <v>1.6624543041485402E+16</v>
      </c>
    </row>
    <row r="172" spans="1:4" x14ac:dyDescent="0.2">
      <c r="A172">
        <f t="shared" si="11"/>
        <v>80500000</v>
      </c>
      <c r="B172">
        <f t="shared" si="8"/>
        <v>3.240125E+16</v>
      </c>
      <c r="C172">
        <f t="shared" si="9"/>
        <v>1.7945312996268906E+16</v>
      </c>
      <c r="D172">
        <f t="shared" si="10"/>
        <v>1.6764960941131756E+16</v>
      </c>
    </row>
    <row r="173" spans="1:4" x14ac:dyDescent="0.2">
      <c r="A173">
        <f t="shared" si="11"/>
        <v>81000000</v>
      </c>
      <c r="B173">
        <f t="shared" si="8"/>
        <v>3.2805E+16</v>
      </c>
      <c r="C173">
        <f t="shared" si="9"/>
        <v>1.809384373839356E+16</v>
      </c>
      <c r="D173">
        <f t="shared" si="10"/>
        <v>1.6905485112537E+16</v>
      </c>
    </row>
    <row r="174" spans="1:4" x14ac:dyDescent="0.2">
      <c r="A174">
        <f t="shared" si="11"/>
        <v>81500000</v>
      </c>
      <c r="B174">
        <f t="shared" si="8"/>
        <v>3.321125E+16</v>
      </c>
      <c r="C174">
        <f t="shared" si="9"/>
        <v>1.8242419079587896E+16</v>
      </c>
      <c r="D174">
        <f t="shared" si="10"/>
        <v>1.7046113834804348E+16</v>
      </c>
    </row>
    <row r="175" spans="1:4" x14ac:dyDescent="0.2">
      <c r="A175">
        <f t="shared" si="11"/>
        <v>82000000</v>
      </c>
      <c r="B175">
        <f t="shared" si="8"/>
        <v>3.362E+16</v>
      </c>
      <c r="C175">
        <f t="shared" si="9"/>
        <v>1.839103756940968E+16</v>
      </c>
      <c r="D175">
        <f t="shared" si="10"/>
        <v>1.7186845422754182E+16</v>
      </c>
    </row>
    <row r="176" spans="1:4" x14ac:dyDescent="0.2">
      <c r="A176">
        <f t="shared" si="11"/>
        <v>82500000</v>
      </c>
      <c r="B176">
        <f t="shared" si="8"/>
        <v>3.403125E+16</v>
      </c>
      <c r="C176">
        <f t="shared" si="9"/>
        <v>1.8539697804186724E+16</v>
      </c>
      <c r="D176">
        <f t="shared" si="10"/>
        <v>1.7327678226036068E+16</v>
      </c>
    </row>
    <row r="177" spans="1:4" x14ac:dyDescent="0.2">
      <c r="A177">
        <f t="shared" si="11"/>
        <v>83000000</v>
      </c>
      <c r="B177">
        <f t="shared" si="8"/>
        <v>3.4445E+16</v>
      </c>
      <c r="C177">
        <f t="shared" si="9"/>
        <v>1.8688398425534568E+16</v>
      </c>
      <c r="D177">
        <f t="shared" si="10"/>
        <v>1.7468610628266078E+16</v>
      </c>
    </row>
    <row r="178" spans="1:4" x14ac:dyDescent="0.2">
      <c r="A178">
        <f t="shared" si="11"/>
        <v>83500000</v>
      </c>
      <c r="B178">
        <f t="shared" si="8"/>
        <v>3.486125E+16</v>
      </c>
      <c r="C178">
        <f t="shared" si="9"/>
        <v>1.883713811891946E+16</v>
      </c>
      <c r="D178">
        <f t="shared" si="10"/>
        <v>1.760964104618857E+16</v>
      </c>
    </row>
    <row r="179" spans="1:4" x14ac:dyDescent="0.2">
      <c r="A179">
        <f t="shared" si="11"/>
        <v>84000000</v>
      </c>
      <c r="B179">
        <f t="shared" si="8"/>
        <v>3.528E+16</v>
      </c>
      <c r="C179">
        <f t="shared" si="9"/>
        <v>1.898591561226536E+16</v>
      </c>
      <c r="D179">
        <f t="shared" si="10"/>
        <v>1.7750767928861628E+16</v>
      </c>
    </row>
    <row r="180" spans="1:4" x14ac:dyDescent="0.2">
      <c r="A180">
        <f t="shared" si="11"/>
        <v>84500000</v>
      </c>
      <c r="B180">
        <f t="shared" si="8"/>
        <v>3.570125E+16</v>
      </c>
      <c r="C180">
        <f t="shared" si="9"/>
        <v>1.913472967460378E+16</v>
      </c>
      <c r="D180">
        <f t="shared" si="10"/>
        <v>1.7891989756865442E+16</v>
      </c>
    </row>
    <row r="181" spans="1:4" x14ac:dyDescent="0.2">
      <c r="A181">
        <f t="shared" si="11"/>
        <v>85000000</v>
      </c>
      <c r="B181">
        <f t="shared" si="8"/>
        <v>3.6125E+16</v>
      </c>
      <c r="C181">
        <f t="shared" si="9"/>
        <v>1.9283579114765148E+16</v>
      </c>
      <c r="D181">
        <f t="shared" si="10"/>
        <v>1.8033305041533004E+16</v>
      </c>
    </row>
    <row r="182" spans="1:4" x14ac:dyDescent="0.2">
      <c r="A182">
        <f t="shared" si="11"/>
        <v>85500000</v>
      </c>
      <c r="B182">
        <f t="shared" si="8"/>
        <v>3.655125E+16</v>
      </c>
      <c r="C182">
        <f t="shared" si="9"/>
        <v>1.9432462780110624E+16</v>
      </c>
      <c r="D182">
        <f t="shared" si="10"/>
        <v>1.8174712324202256E+16</v>
      </c>
    </row>
    <row r="183" spans="1:4" x14ac:dyDescent="0.2">
      <c r="A183">
        <f t="shared" si="11"/>
        <v>86000000</v>
      </c>
      <c r="B183">
        <f t="shared" si="8"/>
        <v>3.698E+16</v>
      </c>
      <c r="C183">
        <f t="shared" si="9"/>
        <v>1.9581379555303028E+16</v>
      </c>
      <c r="D183">
        <f t="shared" si="10"/>
        <v>1.8316210175489164E+16</v>
      </c>
    </row>
    <row r="184" spans="1:4" x14ac:dyDescent="0.2">
      <c r="A184">
        <f t="shared" si="11"/>
        <v>86500000</v>
      </c>
      <c r="B184">
        <f t="shared" si="8"/>
        <v>3.741125E+16</v>
      </c>
      <c r="C184">
        <f t="shared" si="9"/>
        <v>1.9730328361115968E+16</v>
      </c>
      <c r="D184">
        <f t="shared" si="10"/>
        <v>1.8457797194581028E+16</v>
      </c>
    </row>
    <row r="185" spans="1:4" x14ac:dyDescent="0.2">
      <c r="A185">
        <f t="shared" si="11"/>
        <v>87000000</v>
      </c>
      <c r="B185">
        <f t="shared" si="8"/>
        <v>3.7845E+16</v>
      </c>
      <c r="C185">
        <f t="shared" si="9"/>
        <v>1.9879308153279856E+16</v>
      </c>
      <c r="D185">
        <f t="shared" si="10"/>
        <v>1.8599472008549388E+16</v>
      </c>
    </row>
    <row r="186" spans="1:4" x14ac:dyDescent="0.2">
      <c r="A186">
        <f t="shared" si="11"/>
        <v>87500000</v>
      </c>
      <c r="B186">
        <f t="shared" si="8"/>
        <v>3.828125E+16</v>
      </c>
      <c r="C186">
        <f t="shared" si="9"/>
        <v>2.0028317921363868E+16</v>
      </c>
      <c r="D186">
        <f t="shared" si="10"/>
        <v>1.8741233271681936E+16</v>
      </c>
    </row>
    <row r="187" spans="1:4" x14ac:dyDescent="0.2">
      <c r="A187">
        <f t="shared" si="11"/>
        <v>88000000</v>
      </c>
      <c r="B187">
        <f t="shared" si="8"/>
        <v>3.872E+16</v>
      </c>
      <c r="C187">
        <f t="shared" si="9"/>
        <v>2.0177356687692748E+16</v>
      </c>
      <c r="D187">
        <f t="shared" si="10"/>
        <v>1.888307966483284E+16</v>
      </c>
    </row>
    <row r="188" spans="1:4" x14ac:dyDescent="0.2">
      <c r="A188">
        <f t="shared" si="11"/>
        <v>88500000</v>
      </c>
      <c r="B188">
        <f t="shared" si="8"/>
        <v>3.916125E+16</v>
      </c>
      <c r="C188">
        <f t="shared" si="9"/>
        <v>2.0326423506297364E+16</v>
      </c>
      <c r="D188">
        <f t="shared" si="10"/>
        <v>1.9025009894790932E+16</v>
      </c>
    </row>
    <row r="189" spans="1:4" x14ac:dyDescent="0.2">
      <c r="A189">
        <f t="shared" si="11"/>
        <v>89000000</v>
      </c>
      <c r="B189">
        <f t="shared" si="8"/>
        <v>3.9605E+16</v>
      </c>
      <c r="C189">
        <f t="shared" si="9"/>
        <v>2.047551746189818E+16</v>
      </c>
      <c r="D189">
        <f t="shared" si="10"/>
        <v>1.916702269366524E+16</v>
      </c>
    </row>
    <row r="190" spans="1:4" x14ac:dyDescent="0.2">
      <c r="A190">
        <f t="shared" si="11"/>
        <v>89500000</v>
      </c>
      <c r="B190">
        <f t="shared" si="8"/>
        <v>4.005125E+16</v>
      </c>
      <c r="C190">
        <f t="shared" si="9"/>
        <v>2.0624637668920504E+16</v>
      </c>
      <c r="D190">
        <f t="shared" si="10"/>
        <v>1.9309116818287228E+16</v>
      </c>
    </row>
    <row r="191" spans="1:4" x14ac:dyDescent="0.2">
      <c r="A191">
        <f t="shared" si="11"/>
        <v>90000000</v>
      </c>
      <c r="B191">
        <f t="shared" si="8"/>
        <v>4.05E+16</v>
      </c>
      <c r="C191">
        <f t="shared" si="9"/>
        <v>2.0773783270540628E+16</v>
      </c>
      <c r="D191">
        <f t="shared" si="10"/>
        <v>1.945129104962938E+16</v>
      </c>
    </row>
    <row r="192" spans="1:4" x14ac:dyDescent="0.2">
      <c r="A192">
        <f t="shared" si="11"/>
        <v>90500000</v>
      </c>
      <c r="B192">
        <f t="shared" si="8"/>
        <v>4.095125E+16</v>
      </c>
      <c r="C192">
        <f t="shared" si="9"/>
        <v>2.0922953437761972E+16</v>
      </c>
      <c r="D192">
        <f t="shared" si="10"/>
        <v>1.9593544192239512E+16</v>
      </c>
    </row>
    <row r="193" spans="1:4" x14ac:dyDescent="0.2">
      <c r="A193">
        <f t="shared" si="11"/>
        <v>91000000</v>
      </c>
      <c r="B193">
        <f t="shared" si="8"/>
        <v>4.1405E+16</v>
      </c>
      <c r="C193">
        <f t="shared" si="9"/>
        <v>2.1072147368520288E+16</v>
      </c>
      <c r="D193">
        <f t="shared" si="10"/>
        <v>1.973587507369044E+16</v>
      </c>
    </row>
    <row r="194" spans="1:4" x14ac:dyDescent="0.2">
      <c r="A194">
        <f t="shared" si="11"/>
        <v>91500000</v>
      </c>
      <c r="B194">
        <f t="shared" si="8"/>
        <v>4.186125E+16</v>
      </c>
      <c r="C194">
        <f t="shared" si="9"/>
        <v>2.1221364286817036E+16</v>
      </c>
      <c r="D194">
        <f t="shared" si="10"/>
        <v>1.98782825440444E+16</v>
      </c>
    </row>
    <row r="195" spans="1:4" x14ac:dyDescent="0.2">
      <c r="A195">
        <f t="shared" si="11"/>
        <v>92000000</v>
      </c>
      <c r="B195">
        <f t="shared" si="8"/>
        <v>4.232E+16</v>
      </c>
      <c r="C195">
        <f t="shared" si="9"/>
        <v>2.1370603441880132E+16</v>
      </c>
      <c r="D195">
        <f t="shared" si="10"/>
        <v>2.0020765475331964E+16</v>
      </c>
    </row>
    <row r="196" spans="1:4" x14ac:dyDescent="0.2">
      <c r="A196">
        <f t="shared" si="11"/>
        <v>92500000</v>
      </c>
      <c r="B196">
        <f t="shared" si="8"/>
        <v>4.278125E+16</v>
      </c>
      <c r="C196">
        <f t="shared" si="9"/>
        <v>2.1519864107351228E+16</v>
      </c>
      <c r="D196">
        <f t="shared" si="10"/>
        <v>2.0163322761044852E+16</v>
      </c>
    </row>
    <row r="197" spans="1:4" x14ac:dyDescent="0.2">
      <c r="A197">
        <f t="shared" si="11"/>
        <v>93000000</v>
      </c>
      <c r="B197">
        <f t="shared" si="8"/>
        <v>4.3245E+16</v>
      </c>
      <c r="C197">
        <f t="shared" si="9"/>
        <v>2.1669145580498636E+16</v>
      </c>
      <c r="D197">
        <f t="shared" si="10"/>
        <v>2.030595331564226E+16</v>
      </c>
    </row>
    <row r="198" spans="1:4" x14ac:dyDescent="0.2">
      <c r="A198">
        <f t="shared" si="11"/>
        <v>93500000</v>
      </c>
      <c r="B198">
        <f t="shared" si="8"/>
        <v>4.371125E+16</v>
      </c>
      <c r="C198">
        <f t="shared" si="9"/>
        <v>2.1818447181455264E+16</v>
      </c>
      <c r="D198">
        <f t="shared" si="10"/>
        <v>2.0448656074070416E+16</v>
      </c>
    </row>
    <row r="199" spans="1:4" x14ac:dyDescent="0.2">
      <c r="A199">
        <f t="shared" si="11"/>
        <v>94000000</v>
      </c>
      <c r="B199">
        <f t="shared" si="8"/>
        <v>4.418E+16</v>
      </c>
      <c r="C199">
        <f t="shared" si="9"/>
        <v>2.1967768252480672E+16</v>
      </c>
      <c r="D199">
        <f t="shared" si="10"/>
        <v>2.0591429991294808E+16</v>
      </c>
    </row>
    <row r="200" spans="1:4" x14ac:dyDescent="0.2">
      <c r="A200">
        <f t="shared" si="11"/>
        <v>94500000</v>
      </c>
      <c r="B200">
        <f t="shared" si="8"/>
        <v>4.465125E+16</v>
      </c>
      <c r="C200">
        <f t="shared" si="9"/>
        <v>2.2117108157246552E+16</v>
      </c>
      <c r="D200">
        <f t="shared" si="10"/>
        <v>2.0734274041844796E+16</v>
      </c>
    </row>
    <row r="201" spans="1:4" x14ac:dyDescent="0.2">
      <c r="A201">
        <f t="shared" si="11"/>
        <v>95000000</v>
      </c>
      <c r="B201">
        <f t="shared" si="8"/>
        <v>4.5125E+16</v>
      </c>
      <c r="C201">
        <f t="shared" si="9"/>
        <v>2.2266466280144968E+16</v>
      </c>
      <c r="D201">
        <f t="shared" si="10"/>
        <v>2.0877187219370236E+16</v>
      </c>
    </row>
    <row r="202" spans="1:4" x14ac:dyDescent="0.2">
      <c r="A202">
        <f t="shared" si="11"/>
        <v>95500000</v>
      </c>
      <c r="B202">
        <f t="shared" si="8"/>
        <v>4.560125E+16</v>
      </c>
      <c r="C202">
        <f t="shared" si="9"/>
        <v>2.241584202561854E+16</v>
      </c>
      <c r="D202">
        <f t="shared" si="10"/>
        <v>2.1020168536209736E+16</v>
      </c>
    </row>
    <row r="203" spans="1:4" x14ac:dyDescent="0.2">
      <c r="A203">
        <f t="shared" si="11"/>
        <v>96000000</v>
      </c>
      <c r="B203">
        <f t="shared" si="8"/>
        <v>4.608E+16</v>
      </c>
      <c r="C203">
        <f t="shared" si="9"/>
        <v>2.2565234817512012E+16</v>
      </c>
      <c r="D203">
        <f t="shared" si="10"/>
        <v>2.116321702297024E+16</v>
      </c>
    </row>
    <row r="204" spans="1:4" x14ac:dyDescent="0.2">
      <c r="A204">
        <f t="shared" si="11"/>
        <v>96500000</v>
      </c>
      <c r="B204">
        <f t="shared" ref="B204:B267" si="12">0.5*B$4*POWER(A204,2)</f>
        <v>4.656125E+16</v>
      </c>
      <c r="C204">
        <f t="shared" ref="C204:C267" si="13">POWER(B$5,2)/B$4*LN(0.5*(EXP(B$4*A204/B$5)+EXP(-B$4*A204/B$5)))</f>
        <v>2.271464409844448E+16</v>
      </c>
      <c r="D204">
        <f t="shared" ref="D204:D267" si="14">POWER(B$5,2)/B$4*(SQRT(1+POWER(B$4*A204/B$5,2))-1)</f>
        <v>2.1306331728117552E+16</v>
      </c>
    </row>
    <row r="205" spans="1:4" x14ac:dyDescent="0.2">
      <c r="A205">
        <f t="shared" ref="A205:A268" si="15">A204+B$3</f>
        <v>97000000</v>
      </c>
      <c r="B205">
        <f t="shared" si="12"/>
        <v>4.7045E+16</v>
      </c>
      <c r="C205">
        <f t="shared" si="13"/>
        <v>2.2864069329201632E+16</v>
      </c>
      <c r="D205">
        <f t="shared" si="14"/>
        <v>2.1449511717577508E+16</v>
      </c>
    </row>
    <row r="206" spans="1:4" x14ac:dyDescent="0.2">
      <c r="A206">
        <f t="shared" si="15"/>
        <v>97500000</v>
      </c>
      <c r="B206">
        <f t="shared" si="12"/>
        <v>4.753125E+16</v>
      </c>
      <c r="C206">
        <f t="shared" si="13"/>
        <v>2.3013509988147436E+16</v>
      </c>
      <c r="D206">
        <f t="shared" si="14"/>
        <v>2.1592756074347536E+16</v>
      </c>
    </row>
    <row r="207" spans="1:4" x14ac:dyDescent="0.2">
      <c r="A207">
        <f t="shared" si="15"/>
        <v>98000000</v>
      </c>
      <c r="B207">
        <f t="shared" si="12"/>
        <v>4.802E+16</v>
      </c>
      <c r="C207">
        <f t="shared" si="13"/>
        <v>2.3162965570654624E+16</v>
      </c>
      <c r="D207">
        <f t="shared" si="14"/>
        <v>2.17360638981182E+16</v>
      </c>
    </row>
    <row r="208" spans="1:4" x14ac:dyDescent="0.2">
      <c r="A208">
        <f t="shared" si="15"/>
        <v>98500000</v>
      </c>
      <c r="B208">
        <f t="shared" si="12"/>
        <v>4.851125E+16</v>
      </c>
      <c r="C208">
        <f t="shared" si="13"/>
        <v>2.3312435588553392E+16</v>
      </c>
      <c r="D208">
        <f t="shared" si="14"/>
        <v>2.187943430490448E+16</v>
      </c>
    </row>
    <row r="209" spans="1:4" x14ac:dyDescent="0.2">
      <c r="A209">
        <f t="shared" si="15"/>
        <v>99000000</v>
      </c>
      <c r="B209">
        <f t="shared" si="12"/>
        <v>4.9005E+16</v>
      </c>
      <c r="C209">
        <f t="shared" si="13"/>
        <v>2.3461919569597748E+16</v>
      </c>
      <c r="D209">
        <f t="shared" si="14"/>
        <v>2.2022866426686592E+16</v>
      </c>
    </row>
    <row r="210" spans="1:4" x14ac:dyDescent="0.2">
      <c r="A210">
        <f t="shared" si="15"/>
        <v>99500000</v>
      </c>
      <c r="B210">
        <f t="shared" si="12"/>
        <v>4.950125E+16</v>
      </c>
      <c r="C210">
        <f t="shared" si="13"/>
        <v>2.361141705694902E+16</v>
      </c>
      <c r="D210">
        <f t="shared" si="14"/>
        <v>2.2166359411059908E+16</v>
      </c>
    </row>
    <row r="211" spans="1:4" x14ac:dyDescent="0.2">
      <c r="A211">
        <f t="shared" si="15"/>
        <v>100000000</v>
      </c>
      <c r="B211">
        <f t="shared" si="12"/>
        <v>5E+16</v>
      </c>
      <c r="C211">
        <f t="shared" si="13"/>
        <v>2.3760927608675828E+16</v>
      </c>
      <c r="D211">
        <f t="shared" si="14"/>
        <v>2.2309912420893852E+16</v>
      </c>
    </row>
    <row r="212" spans="1:4" x14ac:dyDescent="0.2">
      <c r="A212">
        <f t="shared" si="15"/>
        <v>100500000</v>
      </c>
      <c r="B212">
        <f t="shared" si="12"/>
        <v>5.050125E+16</v>
      </c>
      <c r="C212">
        <f t="shared" si="13"/>
        <v>2.3910450797270228E+16</v>
      </c>
      <c r="D212">
        <f t="shared" si="14"/>
        <v>2.2453524633999444E+16</v>
      </c>
    </row>
    <row r="213" spans="1:4" x14ac:dyDescent="0.2">
      <c r="A213">
        <f t="shared" si="15"/>
        <v>101000000</v>
      </c>
      <c r="B213">
        <f t="shared" si="12"/>
        <v>5.1005E+16</v>
      </c>
      <c r="C213">
        <f t="shared" si="13"/>
        <v>2.4059986209179304E+16</v>
      </c>
      <c r="D213">
        <f t="shared" si="14"/>
        <v>2.2597195242805304E+16</v>
      </c>
    </row>
    <row r="214" spans="1:4" x14ac:dyDescent="0.2">
      <c r="A214">
        <f t="shared" si="15"/>
        <v>101500000</v>
      </c>
      <c r="B214">
        <f t="shared" si="12"/>
        <v>5.151125E+16</v>
      </c>
      <c r="C214">
        <f t="shared" si="13"/>
        <v>2.420953344435186E+16</v>
      </c>
      <c r="D214">
        <f t="shared" si="14"/>
        <v>2.2740923454041752E+16</v>
      </c>
    </row>
    <row r="215" spans="1:4" x14ac:dyDescent="0.2">
      <c r="A215">
        <f t="shared" si="15"/>
        <v>102000000</v>
      </c>
      <c r="B215">
        <f t="shared" si="12"/>
        <v>5.202E+16</v>
      </c>
      <c r="C215">
        <f t="shared" si="13"/>
        <v>2.4359092115799704E+16</v>
      </c>
      <c r="D215">
        <f t="shared" si="14"/>
        <v>2.2884708488432944E+16</v>
      </c>
    </row>
    <row r="216" spans="1:4" x14ac:dyDescent="0.2">
      <c r="A216">
        <f t="shared" si="15"/>
        <v>102500000</v>
      </c>
      <c r="B216">
        <f t="shared" si="12"/>
        <v>5.253125E+16</v>
      </c>
      <c r="C216">
        <f t="shared" si="13"/>
        <v>2.4508661849173008E+16</v>
      </c>
      <c r="D216">
        <f t="shared" si="14"/>
        <v>2.3028549580396668E+16</v>
      </c>
    </row>
    <row r="217" spans="1:4" x14ac:dyDescent="0.2">
      <c r="A217">
        <f t="shared" si="15"/>
        <v>103000000</v>
      </c>
      <c r="B217">
        <f t="shared" si="12"/>
        <v>5.3045E+16</v>
      </c>
      <c r="C217">
        <f t="shared" si="13"/>
        <v>2.4658242282349416E+16</v>
      </c>
      <c r="D217">
        <f t="shared" si="14"/>
        <v>2.3172445977751688E+16</v>
      </c>
    </row>
    <row r="218" spans="1:4" x14ac:dyDescent="0.2">
      <c r="A218">
        <f t="shared" si="15"/>
        <v>103500000</v>
      </c>
      <c r="B218">
        <f t="shared" si="12"/>
        <v>5.356125E+16</v>
      </c>
      <c r="C218">
        <f t="shared" si="13"/>
        <v>2.480783306503632E+16</v>
      </c>
      <c r="D218">
        <f t="shared" si="14"/>
        <v>2.331639694143234E+16</v>
      </c>
    </row>
    <row r="219" spans="1:4" x14ac:dyDescent="0.2">
      <c r="A219">
        <f t="shared" si="15"/>
        <v>104000000</v>
      </c>
      <c r="B219">
        <f t="shared" si="12"/>
        <v>5.408E+16</v>
      </c>
      <c r="C219">
        <f t="shared" si="13"/>
        <v>2.4957433858386012E+16</v>
      </c>
      <c r="D219">
        <f t="shared" si="14"/>
        <v>2.3460401745210216E+16</v>
      </c>
    </row>
    <row r="220" spans="1:4" x14ac:dyDescent="0.2">
      <c r="A220">
        <f t="shared" si="15"/>
        <v>104500000</v>
      </c>
      <c r="B220">
        <f t="shared" si="12"/>
        <v>5.460125E+16</v>
      </c>
      <c r="C220">
        <f t="shared" si="13"/>
        <v>2.510704433462324E+16</v>
      </c>
      <c r="D220">
        <f t="shared" si="14"/>
        <v>2.3604459675422792E+16</v>
      </c>
    </row>
    <row r="221" spans="1:4" x14ac:dyDescent="0.2">
      <c r="A221">
        <f t="shared" si="15"/>
        <v>105000000</v>
      </c>
      <c r="B221">
        <f t="shared" si="12"/>
        <v>5.5125E+16</v>
      </c>
      <c r="C221">
        <f t="shared" si="13"/>
        <v>2.5256664176684784E+16</v>
      </c>
      <c r="D221">
        <f t="shared" si="14"/>
        <v>2.3748570030708664E+16</v>
      </c>
    </row>
    <row r="222" spans="1:4" x14ac:dyDescent="0.2">
      <c r="A222">
        <f t="shared" si="15"/>
        <v>105500000</v>
      </c>
      <c r="B222">
        <f t="shared" si="12"/>
        <v>5.565125E+16</v>
      </c>
      <c r="C222">
        <f t="shared" si="13"/>
        <v>2.5406293077870664E+16</v>
      </c>
      <c r="D222">
        <f t="shared" si="14"/>
        <v>2.3892732121749324E+16</v>
      </c>
    </row>
    <row r="223" spans="1:4" x14ac:dyDescent="0.2">
      <c r="A223">
        <f t="shared" si="15"/>
        <v>106000000</v>
      </c>
      <c r="B223">
        <f t="shared" si="12"/>
        <v>5.618E+16</v>
      </c>
      <c r="C223">
        <f t="shared" si="13"/>
        <v>2.5555930741506664E+16</v>
      </c>
      <c r="D223">
        <f t="shared" si="14"/>
        <v>2.4036945271017332E+16</v>
      </c>
    </row>
    <row r="224" spans="1:4" x14ac:dyDescent="0.2">
      <c r="A224">
        <f t="shared" si="15"/>
        <v>106500000</v>
      </c>
      <c r="B224">
        <f t="shared" si="12"/>
        <v>5.671125E+16</v>
      </c>
      <c r="C224">
        <f t="shared" si="13"/>
        <v>2.570557688061772E+16</v>
      </c>
      <c r="D224">
        <f t="shared" si="14"/>
        <v>2.4181208812530516E+16</v>
      </c>
    </row>
    <row r="225" spans="1:4" x14ac:dyDescent="0.2">
      <c r="A225">
        <f t="shared" si="15"/>
        <v>107000000</v>
      </c>
      <c r="B225">
        <f t="shared" si="12"/>
        <v>5.7245E+16</v>
      </c>
      <c r="C225">
        <f t="shared" si="13"/>
        <v>2.585523121761188E+16</v>
      </c>
      <c r="D225">
        <f t="shared" si="14"/>
        <v>2.432552209161224E+16</v>
      </c>
    </row>
    <row r="226" spans="1:4" x14ac:dyDescent="0.2">
      <c r="A226">
        <f t="shared" si="15"/>
        <v>107500000</v>
      </c>
      <c r="B226">
        <f t="shared" si="12"/>
        <v>5.778125E+16</v>
      </c>
      <c r="C226">
        <f t="shared" si="13"/>
        <v>2.6004893483974532E+16</v>
      </c>
      <c r="D226">
        <f t="shared" si="14"/>
        <v>2.4469884464657464E+16</v>
      </c>
    </row>
    <row r="227" spans="1:4" x14ac:dyDescent="0.2">
      <c r="A227">
        <f t="shared" si="15"/>
        <v>108000000</v>
      </c>
      <c r="B227">
        <f t="shared" si="12"/>
        <v>5.832E+16</v>
      </c>
      <c r="C227">
        <f t="shared" si="13"/>
        <v>2.6154563419972488E+16</v>
      </c>
      <c r="D227">
        <f t="shared" si="14"/>
        <v>2.461429529890446E+16</v>
      </c>
    </row>
    <row r="228" spans="1:4" x14ac:dyDescent="0.2">
      <c r="A228">
        <f t="shared" si="15"/>
        <v>108500000</v>
      </c>
      <c r="B228">
        <f t="shared" si="12"/>
        <v>5.886125E+16</v>
      </c>
      <c r="C228">
        <f t="shared" si="13"/>
        <v>2.6304240774367668E+16</v>
      </c>
      <c r="D228">
        <f t="shared" si="14"/>
        <v>2.4758753972212012E+16</v>
      </c>
    </row>
    <row r="229" spans="1:4" x14ac:dyDescent="0.2">
      <c r="A229">
        <f t="shared" si="15"/>
        <v>109000000</v>
      </c>
      <c r="B229">
        <f t="shared" si="12"/>
        <v>5.9405E+16</v>
      </c>
      <c r="C229">
        <f t="shared" si="13"/>
        <v>2.6453925304140096E+16</v>
      </c>
      <c r="D229">
        <f t="shared" si="14"/>
        <v>2.4903259872842E+16</v>
      </c>
    </row>
    <row r="230" spans="1:4" x14ac:dyDescent="0.2">
      <c r="A230">
        <f t="shared" si="15"/>
        <v>109500000</v>
      </c>
      <c r="B230">
        <f t="shared" si="12"/>
        <v>5.995125E+16</v>
      </c>
      <c r="C230">
        <f t="shared" si="13"/>
        <v>2.66036167742198E+16</v>
      </c>
      <c r="D230">
        <f t="shared" si="14"/>
        <v>2.5047812399247156E+16</v>
      </c>
    </row>
    <row r="231" spans="1:4" x14ac:dyDescent="0.2">
      <c r="A231">
        <f t="shared" si="15"/>
        <v>110000000</v>
      </c>
      <c r="B231">
        <f t="shared" si="12"/>
        <v>6.05E+16</v>
      </c>
      <c r="C231">
        <f t="shared" si="13"/>
        <v>2.6753314957227492E+16</v>
      </c>
      <c r="D231">
        <f t="shared" si="14"/>
        <v>2.5192410959863924E+16</v>
      </c>
    </row>
    <row r="232" spans="1:4" x14ac:dyDescent="0.2">
      <c r="A232">
        <f t="shared" si="15"/>
        <v>110500000</v>
      </c>
      <c r="B232">
        <f t="shared" si="12"/>
        <v>6.105125E+16</v>
      </c>
      <c r="C232">
        <f t="shared" si="13"/>
        <v>2.6903019633223628E+16</v>
      </c>
      <c r="D232">
        <f t="shared" si="14"/>
        <v>2.5337054972910192E+16</v>
      </c>
    </row>
    <row r="233" spans="1:4" x14ac:dyDescent="0.2">
      <c r="A233">
        <f t="shared" si="15"/>
        <v>111000000</v>
      </c>
      <c r="B233">
        <f t="shared" si="12"/>
        <v>6.1605E+16</v>
      </c>
      <c r="C233">
        <f t="shared" si="13"/>
        <v>2.7052730589465564E+16</v>
      </c>
      <c r="D233">
        <f t="shared" si="14"/>
        <v>2.5481743866187868E+16</v>
      </c>
    </row>
    <row r="234" spans="1:4" x14ac:dyDescent="0.2">
      <c r="A234">
        <f t="shared" si="15"/>
        <v>111500000</v>
      </c>
      <c r="B234">
        <f t="shared" si="12"/>
        <v>6.216125E+16</v>
      </c>
      <c r="C234">
        <f t="shared" si="13"/>
        <v>2.7202447620172696E+16</v>
      </c>
      <c r="D234">
        <f t="shared" si="14"/>
        <v>2.5626477076890096E+16</v>
      </c>
    </row>
    <row r="235" spans="1:4" x14ac:dyDescent="0.2">
      <c r="A235">
        <f t="shared" si="15"/>
        <v>112000000</v>
      </c>
      <c r="B235">
        <f t="shared" si="12"/>
        <v>6.272E+16</v>
      </c>
      <c r="C235">
        <f t="shared" si="13"/>
        <v>2.7352170526299144E+16</v>
      </c>
      <c r="D235">
        <f t="shared" si="14"/>
        <v>2.5771254051413008E+16</v>
      </c>
    </row>
    <row r="236" spans="1:4" x14ac:dyDescent="0.2">
      <c r="A236">
        <f t="shared" si="15"/>
        <v>112500000</v>
      </c>
      <c r="B236">
        <f t="shared" si="12"/>
        <v>6.328125E+16</v>
      </c>
      <c r="C236">
        <f t="shared" si="13"/>
        <v>2.7501899115313852E+16</v>
      </c>
      <c r="D236">
        <f t="shared" si="14"/>
        <v>2.5916074245171904E+16</v>
      </c>
    </row>
    <row r="237" spans="1:4" x14ac:dyDescent="0.2">
      <c r="A237">
        <f t="shared" si="15"/>
        <v>113000000</v>
      </c>
      <c r="B237">
        <f t="shared" si="12"/>
        <v>6.3845E+16</v>
      </c>
      <c r="C237">
        <f t="shared" si="13"/>
        <v>2.7651633200987856E+16</v>
      </c>
      <c r="D237">
        <f t="shared" si="14"/>
        <v>2.6060937122421744E+16</v>
      </c>
    </row>
    <row r="238" spans="1:4" x14ac:dyDescent="0.2">
      <c r="A238">
        <f t="shared" si="15"/>
        <v>113500000</v>
      </c>
      <c r="B238">
        <f t="shared" si="12"/>
        <v>6.441125E+16</v>
      </c>
      <c r="C238">
        <f t="shared" si="13"/>
        <v>2.7801372603188428E+16</v>
      </c>
      <c r="D238">
        <f t="shared" si="14"/>
        <v>2.6205842156081804E+16</v>
      </c>
    </row>
    <row r="239" spans="1:4" x14ac:dyDescent="0.2">
      <c r="A239">
        <f t="shared" si="15"/>
        <v>114000000</v>
      </c>
      <c r="B239">
        <f t="shared" si="12"/>
        <v>6.498E+16</v>
      </c>
      <c r="C239">
        <f t="shared" si="13"/>
        <v>2.7951117147679932E+16</v>
      </c>
      <c r="D239">
        <f t="shared" si="14"/>
        <v>2.6350788827564396E+16</v>
      </c>
    </row>
    <row r="240" spans="1:4" x14ac:dyDescent="0.2">
      <c r="A240">
        <f t="shared" si="15"/>
        <v>114500000</v>
      </c>
      <c r="B240">
        <f t="shared" si="12"/>
        <v>6.555125E+16</v>
      </c>
      <c r="C240">
        <f t="shared" si="13"/>
        <v>2.8100866665931188E+16</v>
      </c>
      <c r="D240">
        <f t="shared" si="14"/>
        <v>2.6495776626607604E+16</v>
      </c>
    </row>
    <row r="241" spans="1:4" x14ac:dyDescent="0.2">
      <c r="A241">
        <f t="shared" si="15"/>
        <v>115000000</v>
      </c>
      <c r="B241">
        <f t="shared" si="12"/>
        <v>6.6125E+16</v>
      </c>
      <c r="C241">
        <f t="shared" si="13"/>
        <v>2.8250620994929032E+16</v>
      </c>
      <c r="D241">
        <f t="shared" si="14"/>
        <v>2.6640805051111848E+16</v>
      </c>
    </row>
    <row r="242" spans="1:4" x14ac:dyDescent="0.2">
      <c r="A242">
        <f t="shared" si="15"/>
        <v>115500000</v>
      </c>
      <c r="B242">
        <f t="shared" si="12"/>
        <v>6.670125E+16</v>
      </c>
      <c r="C242">
        <f t="shared" si="13"/>
        <v>2.8400379976998032E+16</v>
      </c>
      <c r="D242">
        <f t="shared" si="14"/>
        <v>2.678587360698018E+16</v>
      </c>
    </row>
    <row r="243" spans="1:4" x14ac:dyDescent="0.2">
      <c r="A243">
        <f t="shared" si="15"/>
        <v>116000000</v>
      </c>
      <c r="B243">
        <f t="shared" si="12"/>
        <v>6.728E+16</v>
      </c>
      <c r="C243">
        <f t="shared" si="13"/>
        <v>2.8550143459626008E+16</v>
      </c>
      <c r="D243">
        <f t="shared" si="14"/>
        <v>2.6930981807962336E+16</v>
      </c>
    </row>
    <row r="244" spans="1:4" x14ac:dyDescent="0.2">
      <c r="A244">
        <f t="shared" si="15"/>
        <v>116500000</v>
      </c>
      <c r="B244">
        <f t="shared" si="12"/>
        <v>6.786125E+16</v>
      </c>
      <c r="C244">
        <f t="shared" si="13"/>
        <v>2.869991129529526E+16</v>
      </c>
      <c r="D244">
        <f t="shared" si="14"/>
        <v>2.7076129175502244E+16</v>
      </c>
    </row>
    <row r="245" spans="1:4" x14ac:dyDescent="0.2">
      <c r="A245">
        <f t="shared" si="15"/>
        <v>117000000</v>
      </c>
      <c r="B245">
        <f t="shared" si="12"/>
        <v>6.8445E+16</v>
      </c>
      <c r="C245">
        <f t="shared" si="13"/>
        <v>2.8849683341319288E+16</v>
      </c>
      <c r="D245">
        <f t="shared" si="14"/>
        <v>2.722131523858908E+16</v>
      </c>
    </row>
    <row r="246" spans="1:4" x14ac:dyDescent="0.2">
      <c r="A246">
        <f t="shared" si="15"/>
        <v>117500000</v>
      </c>
      <c r="B246">
        <f t="shared" si="12"/>
        <v>6.903125E+16</v>
      </c>
      <c r="C246">
        <f t="shared" si="13"/>
        <v>2.899945945968484E+16</v>
      </c>
      <c r="D246">
        <f t="shared" si="14"/>
        <v>2.7366539533611692E+16</v>
      </c>
    </row>
    <row r="247" spans="1:4" x14ac:dyDescent="0.2">
      <c r="A247">
        <f t="shared" si="15"/>
        <v>118000000</v>
      </c>
      <c r="B247">
        <f t="shared" si="12"/>
        <v>6.962E+16</v>
      </c>
      <c r="C247">
        <f t="shared" si="13"/>
        <v>2.9149239516899096E+16</v>
      </c>
      <c r="D247">
        <f t="shared" si="14"/>
        <v>2.7511801604216304E+16</v>
      </c>
    </row>
    <row r="248" spans="1:4" x14ac:dyDescent="0.2">
      <c r="A248">
        <f t="shared" si="15"/>
        <v>118500000</v>
      </c>
      <c r="B248">
        <f t="shared" si="12"/>
        <v>7.021125E+16</v>
      </c>
      <c r="C248">
        <f t="shared" si="13"/>
        <v>2.9299023383841828E+16</v>
      </c>
      <c r="D248">
        <f t="shared" si="14"/>
        <v>2.765710100116746E+16</v>
      </c>
    </row>
    <row r="249" spans="1:4" x14ac:dyDescent="0.2">
      <c r="A249">
        <f t="shared" si="15"/>
        <v>119000000</v>
      </c>
      <c r="B249">
        <f t="shared" si="12"/>
        <v>7.0805E+16</v>
      </c>
      <c r="C249">
        <f t="shared" si="13"/>
        <v>2.9448810935622424E+16</v>
      </c>
      <c r="D249">
        <f t="shared" si="14"/>
        <v>2.7802437282212048E+16</v>
      </c>
    </row>
    <row r="250" spans="1:4" x14ac:dyDescent="0.2">
      <c r="A250">
        <f t="shared" si="15"/>
        <v>119500000</v>
      </c>
      <c r="B250">
        <f t="shared" si="12"/>
        <v>7.140125E+16</v>
      </c>
      <c r="C250">
        <f t="shared" si="13"/>
        <v>2.9598602051441496E+16</v>
      </c>
      <c r="D250">
        <f t="shared" si="14"/>
        <v>2.7947810011946432E+16</v>
      </c>
    </row>
    <row r="251" spans="1:4" x14ac:dyDescent="0.2">
      <c r="A251">
        <f t="shared" si="15"/>
        <v>120000000</v>
      </c>
      <c r="B251">
        <f t="shared" si="12"/>
        <v>7.2E+16</v>
      </c>
      <c r="C251">
        <f t="shared" si="13"/>
        <v>2.9748396614457068E+16</v>
      </c>
      <c r="D251">
        <f t="shared" si="14"/>
        <v>2.8093218761686524E+16</v>
      </c>
    </row>
    <row r="252" spans="1:4" x14ac:dyDescent="0.2">
      <c r="A252">
        <f t="shared" si="15"/>
        <v>120500000</v>
      </c>
      <c r="B252">
        <f t="shared" si="12"/>
        <v>7.260125E+16</v>
      </c>
      <c r="C252">
        <f t="shared" si="13"/>
        <v>2.9898194511655108E+16</v>
      </c>
      <c r="D252">
        <f t="shared" si="14"/>
        <v>2.823866310934074E+16</v>
      </c>
    </row>
    <row r="253" spans="1:4" x14ac:dyDescent="0.2">
      <c r="A253">
        <f t="shared" si="15"/>
        <v>121000000</v>
      </c>
      <c r="B253">
        <f t="shared" si="12"/>
        <v>7.3205E+16</v>
      </c>
      <c r="C253">
        <f t="shared" si="13"/>
        <v>3.0047995633724288E+16</v>
      </c>
      <c r="D253">
        <f t="shared" si="14"/>
        <v>2.83841426392858E+16</v>
      </c>
    </row>
    <row r="254" spans="1:4" x14ac:dyDescent="0.2">
      <c r="A254">
        <f t="shared" si="15"/>
        <v>121500000</v>
      </c>
      <c r="B254">
        <f t="shared" si="12"/>
        <v>7.381125E+16</v>
      </c>
      <c r="C254">
        <f t="shared" si="13"/>
        <v>3.0197799874934804E+16</v>
      </c>
      <c r="D254">
        <f t="shared" si="14"/>
        <v>2.8529656942245268E+16</v>
      </c>
    </row>
    <row r="255" spans="1:4" x14ac:dyDescent="0.2">
      <c r="A255">
        <f t="shared" si="15"/>
        <v>122000000</v>
      </c>
      <c r="B255">
        <f t="shared" si="12"/>
        <v>7.442E+16</v>
      </c>
      <c r="C255">
        <f t="shared" si="13"/>
        <v>3.0347607133021196E+16</v>
      </c>
      <c r="D255">
        <f t="shared" si="14"/>
        <v>2.8675205615170796E+16</v>
      </c>
    </row>
    <row r="256" spans="1:4" x14ac:dyDescent="0.2">
      <c r="A256">
        <f t="shared" si="15"/>
        <v>122500000</v>
      </c>
      <c r="B256">
        <f t="shared" si="12"/>
        <v>7.503125E+16</v>
      </c>
      <c r="C256">
        <f t="shared" si="13"/>
        <v>3.0497417309068972E+16</v>
      </c>
      <c r="D256">
        <f t="shared" si="14"/>
        <v>2.8820788261125912E+16</v>
      </c>
    </row>
    <row r="257" spans="1:4" x14ac:dyDescent="0.2">
      <c r="A257">
        <f t="shared" si="15"/>
        <v>123000000</v>
      </c>
      <c r="B257">
        <f t="shared" si="12"/>
        <v>7.5645E+16</v>
      </c>
      <c r="C257">
        <f t="shared" si="13"/>
        <v>3.0647230307404896E+16</v>
      </c>
      <c r="D257">
        <f t="shared" si="14"/>
        <v>2.8966404489172432E+16</v>
      </c>
    </row>
    <row r="258" spans="1:4" x14ac:dyDescent="0.2">
      <c r="A258">
        <f t="shared" si="15"/>
        <v>123500000</v>
      </c>
      <c r="B258">
        <f t="shared" si="12"/>
        <v>7.626125E+16</v>
      </c>
      <c r="C258">
        <f t="shared" si="13"/>
        <v>3.079704603549094E+16</v>
      </c>
      <c r="D258">
        <f t="shared" si="14"/>
        <v>2.9112053914259336E+16</v>
      </c>
    </row>
    <row r="259" spans="1:4" x14ac:dyDescent="0.2">
      <c r="A259">
        <f t="shared" si="15"/>
        <v>124000000</v>
      </c>
      <c r="B259">
        <f t="shared" si="12"/>
        <v>7.688E+16</v>
      </c>
      <c r="C259">
        <f t="shared" si="13"/>
        <v>3.0946864403821636E+16</v>
      </c>
      <c r="D259">
        <f t="shared" si="14"/>
        <v>2.9257736157114024E+16</v>
      </c>
    </row>
    <row r="260" spans="1:4" x14ac:dyDescent="0.2">
      <c r="A260">
        <f t="shared" si="15"/>
        <v>124500000</v>
      </c>
      <c r="B260">
        <f t="shared" si="12"/>
        <v>7.750125E+16</v>
      </c>
      <c r="C260">
        <f t="shared" si="13"/>
        <v>3.10966853258248E+16</v>
      </c>
      <c r="D260">
        <f t="shared" si="14"/>
        <v>2.9403450844135996E+16</v>
      </c>
    </row>
    <row r="261" spans="1:4" x14ac:dyDescent="0.2">
      <c r="A261">
        <f t="shared" si="15"/>
        <v>125000000</v>
      </c>
      <c r="B261">
        <f t="shared" si="12"/>
        <v>7.8125E+16</v>
      </c>
      <c r="C261">
        <f t="shared" si="13"/>
        <v>3.12465087177655E+16</v>
      </c>
      <c r="D261">
        <f t="shared" si="14"/>
        <v>2.9549197607292788E+16</v>
      </c>
    </row>
    <row r="262" spans="1:4" x14ac:dyDescent="0.2">
      <c r="A262">
        <f t="shared" si="15"/>
        <v>125500000</v>
      </c>
      <c r="B262">
        <f t="shared" si="12"/>
        <v>7.875125E+16</v>
      </c>
      <c r="C262">
        <f t="shared" si="13"/>
        <v>3.1396334498653152E+16</v>
      </c>
      <c r="D262">
        <f t="shared" si="14"/>
        <v>2.9694976084018164E+16</v>
      </c>
    </row>
    <row r="263" spans="1:4" x14ac:dyDescent="0.2">
      <c r="A263">
        <f t="shared" si="15"/>
        <v>126000000</v>
      </c>
      <c r="B263">
        <f t="shared" si="12"/>
        <v>7.938E+16</v>
      </c>
      <c r="C263">
        <f t="shared" si="13"/>
        <v>3.1546162590151668E+16</v>
      </c>
      <c r="D263">
        <f t="shared" si="14"/>
        <v>2.9840785917112508E+16</v>
      </c>
    </row>
    <row r="264" spans="1:4" x14ac:dyDescent="0.2">
      <c r="A264">
        <f t="shared" si="15"/>
        <v>126500000</v>
      </c>
      <c r="B264">
        <f t="shared" si="12"/>
        <v>8.001125E+16</v>
      </c>
      <c r="C264">
        <f t="shared" si="13"/>
        <v>3.1695992916492536E+16</v>
      </c>
      <c r="D264">
        <f t="shared" si="14"/>
        <v>2.9986626754645364E+16</v>
      </c>
    </row>
    <row r="265" spans="1:4" x14ac:dyDescent="0.2">
      <c r="A265">
        <f t="shared" si="15"/>
        <v>127000000</v>
      </c>
      <c r="B265">
        <f t="shared" si="12"/>
        <v>8.0645E+16</v>
      </c>
      <c r="C265">
        <f t="shared" si="13"/>
        <v>3.1845825404390748E+16</v>
      </c>
      <c r="D265">
        <f t="shared" si="14"/>
        <v>3.013249824986002E+16</v>
      </c>
    </row>
    <row r="266" spans="1:4" x14ac:dyDescent="0.2">
      <c r="A266">
        <f t="shared" si="15"/>
        <v>127500000</v>
      </c>
      <c r="B266">
        <f t="shared" si="12"/>
        <v>8.128125E+16</v>
      </c>
      <c r="C266">
        <f t="shared" si="13"/>
        <v>3.1995659982963432E+16</v>
      </c>
      <c r="D266">
        <f t="shared" si="14"/>
        <v>3.0278400061080164E+16</v>
      </c>
    </row>
    <row r="267" spans="1:4" x14ac:dyDescent="0.2">
      <c r="A267">
        <f t="shared" si="15"/>
        <v>128000000</v>
      </c>
      <c r="B267">
        <f t="shared" si="12"/>
        <v>8.192E+16</v>
      </c>
      <c r="C267">
        <f t="shared" si="13"/>
        <v>3.2145496583651232E+16</v>
      </c>
      <c r="D267">
        <f t="shared" si="14"/>
        <v>3.042433185161852E+16</v>
      </c>
    </row>
    <row r="268" spans="1:4" x14ac:dyDescent="0.2">
      <c r="A268">
        <f t="shared" si="15"/>
        <v>128500000</v>
      </c>
      <c r="B268">
        <f t="shared" ref="B268:B331" si="16">0.5*B$4*POWER(A268,2)</f>
        <v>8.256125E+16</v>
      </c>
      <c r="C268">
        <f t="shared" ref="C268:C331" si="17">POWER(B$5,2)/B$4*LN(0.5*(EXP(B$4*A268/B$5)+EXP(-B$4*A268/B$5)))</f>
        <v>3.2295335140142128E+16</v>
      </c>
      <c r="D268">
        <f t="shared" ref="D268:D331" si="18">POWER(B$5,2)/B$4*(SQRT(1+POWER(B$4*A268/B$5,2))-1)</f>
        <v>3.0570293289687356E+16</v>
      </c>
    </row>
    <row r="269" spans="1:4" x14ac:dyDescent="0.2">
      <c r="A269">
        <f t="shared" ref="A269:A332" si="19">A268+B$3</f>
        <v>129000000</v>
      </c>
      <c r="B269">
        <f t="shared" si="16"/>
        <v>8.3205E+16</v>
      </c>
      <c r="C269">
        <f t="shared" si="17"/>
        <v>3.2445175588297912E+16</v>
      </c>
      <c r="D269">
        <f t="shared" si="18"/>
        <v>3.071628404831102E+16</v>
      </c>
    </row>
    <row r="270" spans="1:4" x14ac:dyDescent="0.2">
      <c r="A270">
        <f t="shared" si="19"/>
        <v>129500000</v>
      </c>
      <c r="B270">
        <f t="shared" si="16"/>
        <v>8.385125E+16</v>
      </c>
      <c r="C270">
        <f t="shared" si="17"/>
        <v>3.2595017866082932E+16</v>
      </c>
      <c r="D270">
        <f t="shared" si="18"/>
        <v>3.086230380524014E+16</v>
      </c>
    </row>
    <row r="271" spans="1:4" x14ac:dyDescent="0.2">
      <c r="A271">
        <f t="shared" si="19"/>
        <v>130000000</v>
      </c>
      <c r="B271">
        <f t="shared" si="16"/>
        <v>8.45E+16</v>
      </c>
      <c r="C271">
        <f t="shared" si="17"/>
        <v>3.274486191349522E+16</v>
      </c>
      <c r="D271">
        <f t="shared" si="18"/>
        <v>3.1008352242867796E+16</v>
      </c>
    </row>
    <row r="272" spans="1:4" x14ac:dyDescent="0.2">
      <c r="A272">
        <f t="shared" si="19"/>
        <v>130500000</v>
      </c>
      <c r="B272">
        <f t="shared" si="16"/>
        <v>8.515125E+16</v>
      </c>
      <c r="C272">
        <f t="shared" si="17"/>
        <v>3.2894707672499876E+16</v>
      </c>
      <c r="D272">
        <f t="shared" si="18"/>
        <v>3.115442904814732E+16</v>
      </c>
    </row>
    <row r="273" spans="1:4" x14ac:dyDescent="0.2">
      <c r="A273">
        <f t="shared" si="19"/>
        <v>131000000</v>
      </c>
      <c r="B273">
        <f t="shared" si="16"/>
        <v>8.5805E+16</v>
      </c>
      <c r="C273">
        <f t="shared" si="17"/>
        <v>3.3044555086964632E+16</v>
      </c>
      <c r="D273">
        <f t="shared" si="18"/>
        <v>3.1300533912511852E+16</v>
      </c>
    </row>
    <row r="274" spans="1:4" x14ac:dyDescent="0.2">
      <c r="A274">
        <f t="shared" si="19"/>
        <v>131500000</v>
      </c>
      <c r="B274">
        <f t="shared" si="16"/>
        <v>8.646125E+16</v>
      </c>
      <c r="C274">
        <f t="shared" si="17"/>
        <v>3.3194404102597484E+16</v>
      </c>
      <c r="D274">
        <f t="shared" si="18"/>
        <v>3.1446666531795584E+16</v>
      </c>
    </row>
    <row r="275" spans="1:4" x14ac:dyDescent="0.2">
      <c r="A275">
        <f t="shared" si="19"/>
        <v>132000000</v>
      </c>
      <c r="B275">
        <f t="shared" si="16"/>
        <v>8.712E+16</v>
      </c>
      <c r="C275">
        <f t="shared" si="17"/>
        <v>3.3344254666886444E+16</v>
      </c>
      <c r="D275">
        <f t="shared" si="18"/>
        <v>3.159282660615664E+16</v>
      </c>
    </row>
    <row r="276" spans="1:4" x14ac:dyDescent="0.2">
      <c r="A276">
        <f t="shared" si="19"/>
        <v>132500000</v>
      </c>
      <c r="B276">
        <f t="shared" si="16"/>
        <v>8.778125E+16</v>
      </c>
      <c r="C276">
        <f t="shared" si="17"/>
        <v>3.3494106729041184E+16</v>
      </c>
      <c r="D276">
        <f t="shared" si="18"/>
        <v>3.1739013840001512E+16</v>
      </c>
    </row>
    <row r="277" spans="1:4" x14ac:dyDescent="0.2">
      <c r="A277">
        <f t="shared" si="19"/>
        <v>133000000</v>
      </c>
      <c r="B277">
        <f t="shared" si="16"/>
        <v>8.8445E+16</v>
      </c>
      <c r="C277">
        <f t="shared" si="17"/>
        <v>3.3643960239936636E+16</v>
      </c>
      <c r="D277">
        <f t="shared" si="18"/>
        <v>3.1885227941911084E+16</v>
      </c>
    </row>
    <row r="278" spans="1:4" x14ac:dyDescent="0.2">
      <c r="A278">
        <f t="shared" si="19"/>
        <v>133500000</v>
      </c>
      <c r="B278">
        <f t="shared" si="16"/>
        <v>8.911125E+16</v>
      </c>
      <c r="C278">
        <f t="shared" si="17"/>
        <v>3.3793815152058424E+16</v>
      </c>
      <c r="D278">
        <f t="shared" si="18"/>
        <v>3.2031468624568156E+16</v>
      </c>
    </row>
    <row r="279" spans="1:4" x14ac:dyDescent="0.2">
      <c r="A279">
        <f t="shared" si="19"/>
        <v>134000000</v>
      </c>
      <c r="B279">
        <f t="shared" si="16"/>
        <v>8.978E+16</v>
      </c>
      <c r="C279">
        <f t="shared" si="17"/>
        <v>3.3943671419450068E+16</v>
      </c>
      <c r="D279">
        <f t="shared" si="18"/>
        <v>3.2177735604686488E+16</v>
      </c>
    </row>
    <row r="280" spans="1:4" x14ac:dyDescent="0.2">
      <c r="A280">
        <f t="shared" si="19"/>
        <v>134500000</v>
      </c>
      <c r="B280">
        <f t="shared" si="16"/>
        <v>9.045125E+16</v>
      </c>
      <c r="C280">
        <f t="shared" si="17"/>
        <v>3.4093528997661948E+16</v>
      </c>
      <c r="D280">
        <f t="shared" si="18"/>
        <v>3.2324028602941228E+16</v>
      </c>
    </row>
    <row r="281" spans="1:4" x14ac:dyDescent="0.2">
      <c r="A281">
        <f t="shared" si="19"/>
        <v>135000000</v>
      </c>
      <c r="B281">
        <f t="shared" si="16"/>
        <v>9.1125E+16</v>
      </c>
      <c r="C281">
        <f t="shared" si="17"/>
        <v>3.4243387843701912E+16</v>
      </c>
      <c r="D281">
        <f t="shared" si="18"/>
        <v>3.2470347343900824E+16</v>
      </c>
    </row>
    <row r="282" spans="1:4" x14ac:dyDescent="0.2">
      <c r="A282">
        <f t="shared" si="19"/>
        <v>135500000</v>
      </c>
      <c r="B282">
        <f t="shared" si="16"/>
        <v>9.180125E+16</v>
      </c>
      <c r="C282">
        <f t="shared" si="17"/>
        <v>3.4393247915987524E+16</v>
      </c>
      <c r="D282">
        <f t="shared" si="18"/>
        <v>3.261669155596028E+16</v>
      </c>
    </row>
    <row r="283" spans="1:4" x14ac:dyDescent="0.2">
      <c r="A283">
        <f t="shared" si="19"/>
        <v>136000000</v>
      </c>
      <c r="B283">
        <f t="shared" si="16"/>
        <v>9.248E+16</v>
      </c>
      <c r="C283">
        <f t="shared" si="17"/>
        <v>3.4543109174299844E+16</v>
      </c>
      <c r="D283">
        <f t="shared" si="18"/>
        <v>3.2763060971275768E+16</v>
      </c>
    </row>
    <row r="284" spans="1:4" x14ac:dyDescent="0.2">
      <c r="A284">
        <f t="shared" si="19"/>
        <v>136500000</v>
      </c>
      <c r="B284">
        <f t="shared" si="16"/>
        <v>9.316125E+16</v>
      </c>
      <c r="C284">
        <f t="shared" si="17"/>
        <v>3.4692971579738764E+16</v>
      </c>
      <c r="D284">
        <f t="shared" si="18"/>
        <v>3.290945532570056E+16</v>
      </c>
    </row>
    <row r="285" spans="1:4" x14ac:dyDescent="0.2">
      <c r="A285">
        <f t="shared" si="19"/>
        <v>137000000</v>
      </c>
      <c r="B285">
        <f t="shared" si="16"/>
        <v>9.3845E+16</v>
      </c>
      <c r="C285">
        <f t="shared" si="17"/>
        <v>3.4842835094679724E+16</v>
      </c>
      <c r="D285">
        <f t="shared" si="18"/>
        <v>3.3055874358722228E+16</v>
      </c>
    </row>
    <row r="286" spans="1:4" x14ac:dyDescent="0.2">
      <c r="A286">
        <f t="shared" si="19"/>
        <v>137500000</v>
      </c>
      <c r="B286">
        <f t="shared" si="16"/>
        <v>9.453125E+16</v>
      </c>
      <c r="C286">
        <f t="shared" si="17"/>
        <v>3.4992699682731988E+16</v>
      </c>
      <c r="D286">
        <f t="shared" si="18"/>
        <v>3.320231781340116E+16</v>
      </c>
    </row>
    <row r="287" spans="1:4" x14ac:dyDescent="0.2">
      <c r="A287">
        <f t="shared" si="19"/>
        <v>138000000</v>
      </c>
      <c r="B287">
        <f t="shared" si="16"/>
        <v>9.522E+16</v>
      </c>
      <c r="C287">
        <f t="shared" si="17"/>
        <v>3.5142565308698136E+16</v>
      </c>
      <c r="D287">
        <f t="shared" si="18"/>
        <v>3.334878543631026E+16</v>
      </c>
    </row>
    <row r="288" spans="1:4" x14ac:dyDescent="0.2">
      <c r="A288">
        <f t="shared" si="19"/>
        <v>138500000</v>
      </c>
      <c r="B288">
        <f t="shared" si="16"/>
        <v>9.591125E+16</v>
      </c>
      <c r="C288">
        <f t="shared" si="17"/>
        <v>3.5292431938534984E+16</v>
      </c>
      <c r="D288">
        <f t="shared" si="18"/>
        <v>3.349527697747582E+16</v>
      </c>
    </row>
    <row r="289" spans="1:4" x14ac:dyDescent="0.2">
      <c r="A289">
        <f t="shared" si="19"/>
        <v>139000000</v>
      </c>
      <c r="B289">
        <f t="shared" si="16"/>
        <v>9.6605E+16</v>
      </c>
      <c r="C289">
        <f t="shared" si="17"/>
        <v>3.5442299539315716E+16</v>
      </c>
      <c r="D289">
        <f t="shared" si="18"/>
        <v>3.3641792190319656E+16</v>
      </c>
    </row>
    <row r="290" spans="1:4" x14ac:dyDescent="0.2">
      <c r="A290">
        <f t="shared" si="19"/>
        <v>139500000</v>
      </c>
      <c r="B290">
        <f t="shared" si="16"/>
        <v>9.730125E+16</v>
      </c>
      <c r="C290">
        <f t="shared" si="17"/>
        <v>3.5592168079193336E+16</v>
      </c>
      <c r="D290">
        <f t="shared" si="18"/>
        <v>3.3788330831602304E+16</v>
      </c>
    </row>
    <row r="291" spans="1:4" x14ac:dyDescent="0.2">
      <c r="A291">
        <f t="shared" si="19"/>
        <v>140000000</v>
      </c>
      <c r="B291">
        <f t="shared" si="16"/>
        <v>9.8E+16</v>
      </c>
      <c r="C291">
        <f t="shared" si="17"/>
        <v>3.57420375273652E+16</v>
      </c>
      <c r="D291">
        <f t="shared" si="18"/>
        <v>3.3934892661367352E+16</v>
      </c>
    </row>
    <row r="292" spans="1:4" x14ac:dyDescent="0.2">
      <c r="A292">
        <f t="shared" si="19"/>
        <v>140500000</v>
      </c>
      <c r="B292">
        <f t="shared" si="16"/>
        <v>9.870125E+16</v>
      </c>
      <c r="C292">
        <f t="shared" si="17"/>
        <v>3.5891907854038864E+16</v>
      </c>
      <c r="D292">
        <f t="shared" si="18"/>
        <v>3.4081477442886956E+16</v>
      </c>
    </row>
    <row r="293" spans="1:4" x14ac:dyDescent="0.2">
      <c r="A293">
        <f t="shared" si="19"/>
        <v>141000000</v>
      </c>
      <c r="B293">
        <f t="shared" si="16"/>
        <v>9.9405E+16</v>
      </c>
      <c r="C293">
        <f t="shared" si="17"/>
        <v>3.6041779030398896E+16</v>
      </c>
      <c r="D293">
        <f t="shared" si="18"/>
        <v>3.4228084942608296E+16</v>
      </c>
    </row>
    <row r="294" spans="1:4" x14ac:dyDescent="0.2">
      <c r="A294">
        <f t="shared" si="19"/>
        <v>141500000</v>
      </c>
      <c r="B294">
        <f t="shared" si="16"/>
        <v>1.0011125E+17</v>
      </c>
      <c r="C294">
        <f t="shared" si="17"/>
        <v>3.6191651028574888E+16</v>
      </c>
      <c r="D294">
        <f t="shared" si="18"/>
        <v>3.437471493010116E+16</v>
      </c>
    </row>
    <row r="295" spans="1:4" x14ac:dyDescent="0.2">
      <c r="A295">
        <f t="shared" si="19"/>
        <v>142000000</v>
      </c>
      <c r="B295">
        <f t="shared" si="16"/>
        <v>1.0082E+17</v>
      </c>
      <c r="C295">
        <f t="shared" si="17"/>
        <v>3.634152382161044E+16</v>
      </c>
      <c r="D295">
        <f t="shared" si="18"/>
        <v>3.452136717800654E+16</v>
      </c>
    </row>
    <row r="296" spans="1:4" x14ac:dyDescent="0.2">
      <c r="A296">
        <f t="shared" si="19"/>
        <v>142500000</v>
      </c>
      <c r="B296">
        <f t="shared" si="16"/>
        <v>1.0153125E+17</v>
      </c>
      <c r="C296">
        <f t="shared" si="17"/>
        <v>3.6491397383433248E+16</v>
      </c>
      <c r="D296">
        <f t="shared" si="18"/>
        <v>3.4668041461986204E+16</v>
      </c>
    </row>
    <row r="297" spans="1:4" x14ac:dyDescent="0.2">
      <c r="A297">
        <f t="shared" si="19"/>
        <v>143000000</v>
      </c>
      <c r="B297">
        <f t="shared" si="16"/>
        <v>1.02245E+17</v>
      </c>
      <c r="C297">
        <f t="shared" si="17"/>
        <v>3.664127168882604E+16</v>
      </c>
      <c r="D297">
        <f t="shared" si="18"/>
        <v>3.4814737560673244E+16</v>
      </c>
    </row>
    <row r="298" spans="1:4" x14ac:dyDescent="0.2">
      <c r="A298">
        <f t="shared" si="19"/>
        <v>143500000</v>
      </c>
      <c r="B298">
        <f t="shared" si="16"/>
        <v>1.0296125E+17</v>
      </c>
      <c r="C298">
        <f t="shared" si="17"/>
        <v>3.6791146713398616E+16</v>
      </c>
      <c r="D298">
        <f t="shared" si="18"/>
        <v>3.4961455255623684E+16</v>
      </c>
    </row>
    <row r="299" spans="1:4" x14ac:dyDescent="0.2">
      <c r="A299">
        <f t="shared" si="19"/>
        <v>144000000</v>
      </c>
      <c r="B299">
        <f t="shared" si="16"/>
        <v>1.0368E+17</v>
      </c>
      <c r="C299">
        <f t="shared" si="17"/>
        <v>3.694102243356068E+16</v>
      </c>
      <c r="D299">
        <f t="shared" si="18"/>
        <v>3.510819433126882E+16</v>
      </c>
    </row>
    <row r="300" spans="1:4" x14ac:dyDescent="0.2">
      <c r="A300">
        <f t="shared" si="19"/>
        <v>144500000</v>
      </c>
      <c r="B300">
        <f t="shared" si="16"/>
        <v>1.0440125E+17</v>
      </c>
      <c r="C300">
        <f t="shared" si="17"/>
        <v>3.7090898826495656E+16</v>
      </c>
      <c r="D300">
        <f t="shared" si="18"/>
        <v>3.5254954574868676E+16</v>
      </c>
    </row>
    <row r="301" spans="1:4" x14ac:dyDescent="0.2">
      <c r="A301">
        <f t="shared" si="19"/>
        <v>145000000</v>
      </c>
      <c r="B301">
        <f t="shared" si="16"/>
        <v>1.05125E+17</v>
      </c>
      <c r="C301">
        <f t="shared" si="17"/>
        <v>3.724077587013528E+16</v>
      </c>
      <c r="D301">
        <f t="shared" si="18"/>
        <v>3.5401735776466232E+16</v>
      </c>
    </row>
    <row r="302" spans="1:4" x14ac:dyDescent="0.2">
      <c r="A302">
        <f t="shared" si="19"/>
        <v>145500000</v>
      </c>
      <c r="B302">
        <f t="shared" si="16"/>
        <v>1.0585125E+17</v>
      </c>
      <c r="C302">
        <f t="shared" si="17"/>
        <v>3.7390653543135064E+16</v>
      </c>
      <c r="D302">
        <f t="shared" si="18"/>
        <v>3.5548537728842568E+16</v>
      </c>
    </row>
    <row r="303" spans="1:4" x14ac:dyDescent="0.2">
      <c r="A303">
        <f t="shared" si="19"/>
        <v>146000000</v>
      </c>
      <c r="B303">
        <f t="shared" si="16"/>
        <v>1.0658E+17</v>
      </c>
      <c r="C303">
        <f t="shared" si="17"/>
        <v>3.7540531824850616E+16</v>
      </c>
      <c r="D303">
        <f t="shared" si="18"/>
        <v>3.569536022747286E+16</v>
      </c>
    </row>
    <row r="304" spans="1:4" x14ac:dyDescent="0.2">
      <c r="A304">
        <f t="shared" si="19"/>
        <v>146500000</v>
      </c>
      <c r="B304">
        <f t="shared" si="16"/>
        <v>1.0731125E+17</v>
      </c>
      <c r="C304">
        <f t="shared" si="17"/>
        <v>3.7690410695314616E+16</v>
      </c>
      <c r="D304">
        <f t="shared" si="18"/>
        <v>3.5842203070483224E+16</v>
      </c>
    </row>
    <row r="305" spans="1:4" x14ac:dyDescent="0.2">
      <c r="A305">
        <f t="shared" si="19"/>
        <v>147000000</v>
      </c>
      <c r="B305">
        <f t="shared" si="16"/>
        <v>1.08045E+17</v>
      </c>
      <c r="C305">
        <f t="shared" si="17"/>
        <v>3.7840290135214648E+16</v>
      </c>
      <c r="D305">
        <f t="shared" si="18"/>
        <v>3.5989066058608348E+16</v>
      </c>
    </row>
    <row r="306" spans="1:4" x14ac:dyDescent="0.2">
      <c r="A306">
        <f t="shared" si="19"/>
        <v>147500000</v>
      </c>
      <c r="B306">
        <f t="shared" si="16"/>
        <v>1.0878125E+17</v>
      </c>
      <c r="C306">
        <f t="shared" si="17"/>
        <v>3.7990170125871728E+16</v>
      </c>
      <c r="D306">
        <f t="shared" si="18"/>
        <v>3.6135948995149944E+16</v>
      </c>
    </row>
    <row r="307" spans="1:4" x14ac:dyDescent="0.2">
      <c r="A307">
        <f t="shared" si="19"/>
        <v>148000000</v>
      </c>
      <c r="B307">
        <f t="shared" si="16"/>
        <v>1.0952E+17</v>
      </c>
      <c r="C307">
        <f t="shared" si="17"/>
        <v>3.8140050649219544E+16</v>
      </c>
      <c r="D307">
        <f t="shared" si="18"/>
        <v>3.6282851685935992E+16</v>
      </c>
    </row>
    <row r="308" spans="1:4" x14ac:dyDescent="0.2">
      <c r="A308">
        <f t="shared" si="19"/>
        <v>148500000</v>
      </c>
      <c r="B308">
        <f t="shared" si="16"/>
        <v>1.1026125E+17</v>
      </c>
      <c r="C308">
        <f t="shared" si="17"/>
        <v>3.8289931687784296E+16</v>
      </c>
      <c r="D308">
        <f t="shared" si="18"/>
        <v>3.642977393928072E+16</v>
      </c>
    </row>
    <row r="309" spans="1:4" x14ac:dyDescent="0.2">
      <c r="A309">
        <f t="shared" si="19"/>
        <v>149000000</v>
      </c>
      <c r="B309">
        <f t="shared" si="16"/>
        <v>1.11005E+17</v>
      </c>
      <c r="C309">
        <f t="shared" si="17"/>
        <v>3.8439813224665376E+16</v>
      </c>
      <c r="D309">
        <f t="shared" si="18"/>
        <v>3.657671556594536E+16</v>
      </c>
    </row>
    <row r="310" spans="1:4" x14ac:dyDescent="0.2">
      <c r="A310">
        <f t="shared" si="19"/>
        <v>149500000</v>
      </c>
      <c r="B310">
        <f t="shared" si="16"/>
        <v>1.1175125E+17</v>
      </c>
      <c r="C310">
        <f t="shared" si="17"/>
        <v>3.8589695243516488E+16</v>
      </c>
      <c r="D310">
        <f t="shared" si="18"/>
        <v>3.672367637909964E+16</v>
      </c>
    </row>
    <row r="311" spans="1:4" x14ac:dyDescent="0.2">
      <c r="A311">
        <f t="shared" si="19"/>
        <v>150000000</v>
      </c>
      <c r="B311">
        <f t="shared" si="16"/>
        <v>1.125E+17</v>
      </c>
      <c r="C311">
        <f t="shared" si="17"/>
        <v>3.8739577728527464E+16</v>
      </c>
      <c r="D311">
        <f t="shared" si="18"/>
        <v>3.687065619428396E+16</v>
      </c>
    </row>
    <row r="312" spans="1:4" x14ac:dyDescent="0.2">
      <c r="A312">
        <f t="shared" si="19"/>
        <v>150500000</v>
      </c>
      <c r="B312">
        <f t="shared" si="16"/>
        <v>1.1325125E+17</v>
      </c>
      <c r="C312">
        <f t="shared" si="17"/>
        <v>3.8889460664406776E+16</v>
      </c>
      <c r="D312">
        <f t="shared" si="18"/>
        <v>3.7017654829372344E+16</v>
      </c>
    </row>
    <row r="313" spans="1:4" x14ac:dyDescent="0.2">
      <c r="A313">
        <f t="shared" si="19"/>
        <v>151000000</v>
      </c>
      <c r="B313">
        <f t="shared" si="16"/>
        <v>1.14005E+17</v>
      </c>
      <c r="C313">
        <f t="shared" si="17"/>
        <v>3.9039344036364392E+16</v>
      </c>
      <c r="D313">
        <f t="shared" si="18"/>
        <v>3.7164672104535912E+16</v>
      </c>
    </row>
    <row r="314" spans="1:4" x14ac:dyDescent="0.2">
      <c r="A314">
        <f t="shared" si="19"/>
        <v>151500000</v>
      </c>
      <c r="B314">
        <f t="shared" si="16"/>
        <v>1.1476125E+17</v>
      </c>
      <c r="C314">
        <f t="shared" si="17"/>
        <v>3.9189227830095472E+16</v>
      </c>
      <c r="D314">
        <f t="shared" si="18"/>
        <v>3.7311707842207288E+16</v>
      </c>
    </row>
    <row r="315" spans="1:4" x14ac:dyDescent="0.2">
      <c r="A315">
        <f t="shared" si="19"/>
        <v>152000000</v>
      </c>
      <c r="B315">
        <f t="shared" si="16"/>
        <v>1.1552E+17</v>
      </c>
      <c r="C315">
        <f t="shared" si="17"/>
        <v>3.9339112031764328E+16</v>
      </c>
      <c r="D315">
        <f t="shared" si="18"/>
        <v>3.745876186704544E+16</v>
      </c>
    </row>
    <row r="316" spans="1:4" x14ac:dyDescent="0.2">
      <c r="A316">
        <f t="shared" si="19"/>
        <v>152500000</v>
      </c>
      <c r="B316">
        <f t="shared" si="16"/>
        <v>1.1628125E+17</v>
      </c>
      <c r="C316">
        <f t="shared" si="17"/>
        <v>3.9488996627989136E+16</v>
      </c>
      <c r="D316">
        <f t="shared" si="18"/>
        <v>3.76058340059012E+16</v>
      </c>
    </row>
    <row r="317" spans="1:4" x14ac:dyDescent="0.2">
      <c r="A317">
        <f t="shared" si="19"/>
        <v>153000000</v>
      </c>
      <c r="B317">
        <f t="shared" si="16"/>
        <v>1.17045E+17</v>
      </c>
      <c r="C317">
        <f t="shared" si="17"/>
        <v>3.9638881605826992E+16</v>
      </c>
      <c r="D317">
        <f t="shared" si="18"/>
        <v>3.7752924087783552E+16</v>
      </c>
    </row>
    <row r="318" spans="1:4" x14ac:dyDescent="0.2">
      <c r="A318">
        <f t="shared" si="19"/>
        <v>153500000</v>
      </c>
      <c r="B318">
        <f t="shared" si="16"/>
        <v>1.1781125E+17</v>
      </c>
      <c r="C318">
        <f t="shared" si="17"/>
        <v>3.9788766952759536E+16</v>
      </c>
      <c r="D318">
        <f t="shared" si="18"/>
        <v>3.7900031943826408E+16</v>
      </c>
    </row>
    <row r="319" spans="1:4" x14ac:dyDescent="0.2">
      <c r="A319">
        <f t="shared" si="19"/>
        <v>154000000</v>
      </c>
      <c r="B319">
        <f t="shared" si="16"/>
        <v>1.1858E+17</v>
      </c>
      <c r="C319">
        <f t="shared" si="17"/>
        <v>3.9938652656679032E+16</v>
      </c>
      <c r="D319">
        <f t="shared" si="18"/>
        <v>3.8047157407255968E+16</v>
      </c>
    </row>
    <row r="320" spans="1:4" x14ac:dyDescent="0.2">
      <c r="A320">
        <f t="shared" si="19"/>
        <v>154500000</v>
      </c>
      <c r="B320">
        <f t="shared" si="16"/>
        <v>1.1935125E+17</v>
      </c>
      <c r="C320">
        <f t="shared" si="17"/>
        <v>4.0088538705874888E+16</v>
      </c>
      <c r="D320">
        <f t="shared" si="18"/>
        <v>3.8194300313358832E+16</v>
      </c>
    </row>
    <row r="321" spans="1:4" x14ac:dyDescent="0.2">
      <c r="A321">
        <f t="shared" si="19"/>
        <v>155000000</v>
      </c>
      <c r="B321">
        <f t="shared" si="16"/>
        <v>1.20125E+17</v>
      </c>
      <c r="C321">
        <f t="shared" si="17"/>
        <v>4.0238425089020672E+16</v>
      </c>
      <c r="D321">
        <f t="shared" si="18"/>
        <v>3.8341460499450448E+16</v>
      </c>
    </row>
    <row r="322" spans="1:4" x14ac:dyDescent="0.2">
      <c r="A322">
        <f t="shared" si="19"/>
        <v>155500000</v>
      </c>
      <c r="B322">
        <f t="shared" si="16"/>
        <v>1.2090125E+17</v>
      </c>
      <c r="C322">
        <f t="shared" si="17"/>
        <v>4.038831179516144E+16</v>
      </c>
      <c r="D322">
        <f t="shared" si="18"/>
        <v>3.848863780484444E+16</v>
      </c>
    </row>
    <row r="323" spans="1:4" x14ac:dyDescent="0.2">
      <c r="A323">
        <f t="shared" si="19"/>
        <v>156000000</v>
      </c>
      <c r="B323">
        <f t="shared" si="16"/>
        <v>1.2168E+17</v>
      </c>
      <c r="C323">
        <f t="shared" si="17"/>
        <v>4.0538198813701608E+16</v>
      </c>
      <c r="D323">
        <f t="shared" si="18"/>
        <v>3.863583207082216E+16</v>
      </c>
    </row>
    <row r="324" spans="1:4" x14ac:dyDescent="0.2">
      <c r="A324">
        <f t="shared" si="19"/>
        <v>156500000</v>
      </c>
      <c r="B324">
        <f t="shared" si="16"/>
        <v>1.2246125E+17</v>
      </c>
      <c r="C324">
        <f t="shared" si="17"/>
        <v>4.0688086134393168E+16</v>
      </c>
      <c r="D324">
        <f t="shared" si="18"/>
        <v>3.8783043140603024E+16</v>
      </c>
    </row>
    <row r="325" spans="1:4" x14ac:dyDescent="0.2">
      <c r="A325">
        <f t="shared" si="19"/>
        <v>157000000</v>
      </c>
      <c r="B325">
        <f t="shared" si="16"/>
        <v>1.23245E+17</v>
      </c>
      <c r="C325">
        <f t="shared" si="17"/>
        <v>4.0837973747324232E+16</v>
      </c>
      <c r="D325">
        <f t="shared" si="18"/>
        <v>3.893027085931524E+16</v>
      </c>
    </row>
    <row r="326" spans="1:4" x14ac:dyDescent="0.2">
      <c r="A326">
        <f t="shared" si="19"/>
        <v>157500000</v>
      </c>
      <c r="B326">
        <f t="shared" si="16"/>
        <v>1.2403125E+17</v>
      </c>
      <c r="C326">
        <f t="shared" si="17"/>
        <v>4.0987861642908096E+16</v>
      </c>
      <c r="D326">
        <f t="shared" si="18"/>
        <v>3.9077515073967224E+16</v>
      </c>
    </row>
    <row r="327" spans="1:4" x14ac:dyDescent="0.2">
      <c r="A327">
        <f t="shared" si="19"/>
        <v>158000000</v>
      </c>
      <c r="B327">
        <f t="shared" si="16"/>
        <v>1.2482E+17</v>
      </c>
      <c r="C327">
        <f t="shared" si="17"/>
        <v>4.1137749811872472E+16</v>
      </c>
      <c r="D327">
        <f t="shared" si="18"/>
        <v>3.9224775633419304E+16</v>
      </c>
    </row>
    <row r="328" spans="1:4" x14ac:dyDescent="0.2">
      <c r="A328">
        <f t="shared" si="19"/>
        <v>158500000</v>
      </c>
      <c r="B328">
        <f t="shared" si="16"/>
        <v>1.2561125E+17</v>
      </c>
      <c r="C328">
        <f t="shared" si="17"/>
        <v>4.1287638245249272E+16</v>
      </c>
      <c r="D328">
        <f t="shared" si="18"/>
        <v>3.9372052388356072E+16</v>
      </c>
    </row>
    <row r="329" spans="1:4" x14ac:dyDescent="0.2">
      <c r="A329">
        <f t="shared" si="19"/>
        <v>159000000</v>
      </c>
      <c r="B329">
        <f t="shared" si="16"/>
        <v>1.26405E+17</v>
      </c>
      <c r="C329">
        <f t="shared" si="17"/>
        <v>4.143752693436456E+16</v>
      </c>
      <c r="D329">
        <f t="shared" si="18"/>
        <v>3.951934519125924E+16</v>
      </c>
    </row>
    <row r="330" spans="1:4" x14ac:dyDescent="0.2">
      <c r="A330">
        <f t="shared" si="19"/>
        <v>159500000</v>
      </c>
      <c r="B330">
        <f t="shared" si="16"/>
        <v>1.2720125E+17</v>
      </c>
      <c r="C330">
        <f t="shared" si="17"/>
        <v>4.1587415870828928E+16</v>
      </c>
      <c r="D330">
        <f t="shared" si="18"/>
        <v>3.9666653896380864E+16</v>
      </c>
    </row>
    <row r="331" spans="1:4" x14ac:dyDescent="0.2">
      <c r="A331">
        <f t="shared" si="19"/>
        <v>160000000</v>
      </c>
      <c r="B331">
        <f t="shared" si="16"/>
        <v>1.28E+17</v>
      </c>
      <c r="C331">
        <f t="shared" si="17"/>
        <v>4.17373050465282E+16</v>
      </c>
      <c r="D331">
        <f t="shared" si="18"/>
        <v>3.9813978359717144E+16</v>
      </c>
    </row>
    <row r="332" spans="1:4" x14ac:dyDescent="0.2">
      <c r="A332">
        <f t="shared" si="19"/>
        <v>160500000</v>
      </c>
      <c r="B332">
        <f t="shared" ref="B332:B395" si="20">0.5*B$4*POWER(A332,2)</f>
        <v>1.2880125E+17</v>
      </c>
      <c r="C332">
        <f t="shared" ref="C332:C395" si="21">POWER(B$5,2)/B$4*LN(0.5*(EXP(B$4*A332/B$5)+EXP(-B$4*A332/B$5)))</f>
        <v>4.1887194453614336E+16</v>
      </c>
      <c r="D332">
        <f t="shared" ref="D332:D395" si="22">POWER(B$5,2)/B$4*(SQRT(1+POWER(B$4*A332/B$5,2))-1)</f>
        <v>3.9961318438982656E+16</v>
      </c>
    </row>
    <row r="333" spans="1:4" x14ac:dyDescent="0.2">
      <c r="A333">
        <f t="shared" ref="A333:A396" si="23">A332+B$3</f>
        <v>161000000</v>
      </c>
      <c r="B333">
        <f t="shared" si="20"/>
        <v>1.29605E+17</v>
      </c>
      <c r="C333">
        <f t="shared" si="21"/>
        <v>4.2037084084496728E+16</v>
      </c>
      <c r="D333">
        <f t="shared" si="22"/>
        <v>4.0108673993584984E+16</v>
      </c>
    </row>
    <row r="334" spans="1:4" x14ac:dyDescent="0.2">
      <c r="A334">
        <f t="shared" si="23"/>
        <v>161500000</v>
      </c>
      <c r="B334">
        <f t="shared" si="20"/>
        <v>1.3041125E+17</v>
      </c>
      <c r="C334">
        <f t="shared" si="21"/>
        <v>4.2186973931833816E+16</v>
      </c>
      <c r="D334">
        <f t="shared" si="22"/>
        <v>4.0256044884599856E+16</v>
      </c>
    </row>
    <row r="335" spans="1:4" x14ac:dyDescent="0.2">
      <c r="A335">
        <f t="shared" si="23"/>
        <v>162000000</v>
      </c>
      <c r="B335">
        <f t="shared" si="20"/>
        <v>1.3122E+17</v>
      </c>
      <c r="C335">
        <f t="shared" si="21"/>
        <v>4.2336863988524824E+16</v>
      </c>
      <c r="D335">
        <f t="shared" si="22"/>
        <v>4.0403430974746704E+16</v>
      </c>
    </row>
    <row r="336" spans="1:4" x14ac:dyDescent="0.2">
      <c r="A336">
        <f t="shared" si="23"/>
        <v>162500000</v>
      </c>
      <c r="B336">
        <f t="shared" si="20"/>
        <v>1.3203125E+17</v>
      </c>
      <c r="C336">
        <f t="shared" si="21"/>
        <v>4.248675424770192E+16</v>
      </c>
      <c r="D336">
        <f t="shared" si="22"/>
        <v>4.0550832128364624E+16</v>
      </c>
    </row>
    <row r="337" spans="1:4" x14ac:dyDescent="0.2">
      <c r="A337">
        <f t="shared" si="23"/>
        <v>163000000</v>
      </c>
      <c r="B337">
        <f t="shared" si="20"/>
        <v>1.32845E+17</v>
      </c>
      <c r="C337">
        <f t="shared" si="21"/>
        <v>4.263664470272256E+16</v>
      </c>
      <c r="D337">
        <f t="shared" si="22"/>
        <v>4.0698248211388768E+16</v>
      </c>
    </row>
    <row r="338" spans="1:4" x14ac:dyDescent="0.2">
      <c r="A338">
        <f t="shared" si="23"/>
        <v>163500000</v>
      </c>
      <c r="B338">
        <f t="shared" si="20"/>
        <v>1.3366125E+17</v>
      </c>
      <c r="C338">
        <f t="shared" si="21"/>
        <v>4.2786535347162096E+16</v>
      </c>
      <c r="D338">
        <f t="shared" si="22"/>
        <v>4.0845679091327152E+16</v>
      </c>
    </row>
    <row r="339" spans="1:4" x14ac:dyDescent="0.2">
      <c r="A339">
        <f t="shared" si="23"/>
        <v>164000000</v>
      </c>
      <c r="B339">
        <f t="shared" si="20"/>
        <v>1.3448E+17</v>
      </c>
      <c r="C339">
        <f t="shared" si="21"/>
        <v>4.2936426174806648E+16</v>
      </c>
      <c r="D339">
        <f t="shared" si="22"/>
        <v>4.0993124637237856E+16</v>
      </c>
    </row>
    <row r="340" spans="1:4" x14ac:dyDescent="0.2">
      <c r="A340">
        <f t="shared" si="23"/>
        <v>164500000</v>
      </c>
      <c r="B340">
        <f t="shared" si="20"/>
        <v>1.3530125E+17</v>
      </c>
      <c r="C340">
        <f t="shared" si="21"/>
        <v>4.308631717964616E+16</v>
      </c>
      <c r="D340">
        <f t="shared" si="22"/>
        <v>4.1140584719706584E+16</v>
      </c>
    </row>
    <row r="341" spans="1:4" x14ac:dyDescent="0.2">
      <c r="A341">
        <f t="shared" si="23"/>
        <v>165000000</v>
      </c>
      <c r="B341">
        <f t="shared" si="20"/>
        <v>1.36125E+17</v>
      </c>
      <c r="C341">
        <f t="shared" si="21"/>
        <v>4.3236208355867736E+16</v>
      </c>
      <c r="D341">
        <f t="shared" si="22"/>
        <v>4.1288059210824688E+16</v>
      </c>
    </row>
    <row r="342" spans="1:4" x14ac:dyDescent="0.2">
      <c r="A342">
        <f t="shared" si="23"/>
        <v>165500000</v>
      </c>
      <c r="B342">
        <f t="shared" si="20"/>
        <v>1.3695125E+17</v>
      </c>
      <c r="C342">
        <f t="shared" si="21"/>
        <v>4.3386099697849168E+16</v>
      </c>
      <c r="D342">
        <f t="shared" si="22"/>
        <v>4.1435547984167456E+16</v>
      </c>
    </row>
    <row r="343" spans="1:4" x14ac:dyDescent="0.2">
      <c r="A343">
        <f t="shared" si="23"/>
        <v>166000000</v>
      </c>
      <c r="B343">
        <f t="shared" si="20"/>
        <v>1.3778E+17</v>
      </c>
      <c r="C343">
        <f t="shared" si="21"/>
        <v>4.3535991200152664E+16</v>
      </c>
      <c r="D343">
        <f t="shared" si="22"/>
        <v>4.1583050914772912E+16</v>
      </c>
    </row>
    <row r="344" spans="1:4" x14ac:dyDescent="0.2">
      <c r="A344">
        <f t="shared" si="23"/>
        <v>166500000</v>
      </c>
      <c r="B344">
        <f t="shared" si="20"/>
        <v>1.3861125E+17</v>
      </c>
      <c r="C344">
        <f t="shared" si="21"/>
        <v>4.3685882857518848E+16</v>
      </c>
      <c r="D344">
        <f t="shared" si="22"/>
        <v>4.1730567879120832E+16</v>
      </c>
    </row>
    <row r="345" spans="1:4" x14ac:dyDescent="0.2">
      <c r="A345">
        <f t="shared" si="23"/>
        <v>167000000</v>
      </c>
      <c r="B345">
        <f t="shared" si="20"/>
        <v>1.39445E+17</v>
      </c>
      <c r="C345">
        <f t="shared" si="21"/>
        <v>4.3835774664860832E+16</v>
      </c>
      <c r="D345">
        <f t="shared" si="22"/>
        <v>4.1878098755112208E+16</v>
      </c>
    </row>
    <row r="346" spans="1:4" x14ac:dyDescent="0.2">
      <c r="A346">
        <f t="shared" si="23"/>
        <v>167500000</v>
      </c>
      <c r="B346">
        <f t="shared" si="20"/>
        <v>1.4028125E+17</v>
      </c>
      <c r="C346">
        <f t="shared" si="21"/>
        <v>4.3985666617258632E+16</v>
      </c>
      <c r="D346">
        <f t="shared" si="22"/>
        <v>4.2025643422049048E+16</v>
      </c>
    </row>
    <row r="347" spans="1:4" x14ac:dyDescent="0.2">
      <c r="A347">
        <f t="shared" si="23"/>
        <v>168000000</v>
      </c>
      <c r="B347">
        <f t="shared" si="20"/>
        <v>1.4112E+17</v>
      </c>
      <c r="C347">
        <f t="shared" si="21"/>
        <v>4.413555870995364E+16</v>
      </c>
      <c r="D347">
        <f t="shared" si="22"/>
        <v>4.2173201760614464E+16</v>
      </c>
    </row>
    <row r="348" spans="1:4" x14ac:dyDescent="0.2">
      <c r="A348">
        <f t="shared" si="23"/>
        <v>168500000</v>
      </c>
      <c r="B348">
        <f t="shared" si="20"/>
        <v>1.4196125E+17</v>
      </c>
      <c r="C348">
        <f t="shared" si="21"/>
        <v>4.428545093834336E+16</v>
      </c>
      <c r="D348">
        <f t="shared" si="22"/>
        <v>4.2320773652853184E+16</v>
      </c>
    </row>
    <row r="349" spans="1:4" x14ac:dyDescent="0.2">
      <c r="A349">
        <f t="shared" si="23"/>
        <v>169000000</v>
      </c>
      <c r="B349">
        <f t="shared" si="20"/>
        <v>1.42805E+17</v>
      </c>
      <c r="C349">
        <f t="shared" si="21"/>
        <v>4.4435343297976288E+16</v>
      </c>
      <c r="D349">
        <f t="shared" si="22"/>
        <v>4.2468358982152256E+16</v>
      </c>
    </row>
    <row r="350" spans="1:4" x14ac:dyDescent="0.2">
      <c r="A350">
        <f t="shared" si="23"/>
        <v>169500000</v>
      </c>
      <c r="B350">
        <f t="shared" si="20"/>
        <v>1.4365125E+17</v>
      </c>
      <c r="C350">
        <f t="shared" si="21"/>
        <v>4.4585235784546936E+16</v>
      </c>
      <c r="D350">
        <f t="shared" si="22"/>
        <v>4.2615957633222296E+16</v>
      </c>
    </row>
    <row r="351" spans="1:4" x14ac:dyDescent="0.2">
      <c r="A351">
        <f t="shared" si="23"/>
        <v>170000000</v>
      </c>
      <c r="B351">
        <f t="shared" si="20"/>
        <v>1.445E+17</v>
      </c>
      <c r="C351">
        <f t="shared" si="21"/>
        <v>4.4735128393891056E+16</v>
      </c>
      <c r="D351">
        <f t="shared" si="22"/>
        <v>4.2763569492078776E+16</v>
      </c>
    </row>
    <row r="352" spans="1:4" x14ac:dyDescent="0.2">
      <c r="A352">
        <f t="shared" si="23"/>
        <v>170500000</v>
      </c>
      <c r="B352">
        <f t="shared" si="20"/>
        <v>1.4535125E+17</v>
      </c>
      <c r="C352">
        <f t="shared" si="21"/>
        <v>4.4885021121981016E+16</v>
      </c>
      <c r="D352">
        <f t="shared" si="22"/>
        <v>4.291119444602384E+16</v>
      </c>
    </row>
    <row r="353" spans="1:4" x14ac:dyDescent="0.2">
      <c r="A353">
        <f t="shared" si="23"/>
        <v>171000000</v>
      </c>
      <c r="B353">
        <f t="shared" si="20"/>
        <v>1.46205E+17</v>
      </c>
      <c r="C353">
        <f t="shared" si="21"/>
        <v>4.5034913964921296E+16</v>
      </c>
      <c r="D353">
        <f t="shared" si="22"/>
        <v>4.3058832383628304E+16</v>
      </c>
    </row>
    <row r="354" spans="1:4" x14ac:dyDescent="0.2">
      <c r="A354">
        <f t="shared" si="23"/>
        <v>171500000</v>
      </c>
      <c r="B354">
        <f t="shared" si="20"/>
        <v>1.4706125E+17</v>
      </c>
      <c r="C354">
        <f t="shared" si="21"/>
        <v>4.5184806918944184E+16</v>
      </c>
      <c r="D354">
        <f t="shared" si="22"/>
        <v>4.3206483194714032E+16</v>
      </c>
    </row>
    <row r="355" spans="1:4" x14ac:dyDescent="0.2">
      <c r="A355">
        <f t="shared" si="23"/>
        <v>172000000</v>
      </c>
      <c r="B355">
        <f t="shared" si="20"/>
        <v>1.4792E+17</v>
      </c>
      <c r="C355">
        <f t="shared" si="21"/>
        <v>4.5334699980405536E+16</v>
      </c>
      <c r="D355">
        <f t="shared" si="22"/>
        <v>4.335414677033652E+16</v>
      </c>
    </row>
    <row r="356" spans="1:4" x14ac:dyDescent="0.2">
      <c r="A356">
        <f t="shared" si="23"/>
        <v>172500000</v>
      </c>
      <c r="B356">
        <f t="shared" si="20"/>
        <v>1.4878125E+17</v>
      </c>
      <c r="C356">
        <f t="shared" si="21"/>
        <v>4.54845931457808E+16</v>
      </c>
      <c r="D356">
        <f t="shared" si="22"/>
        <v>4.3501823002767856E+16</v>
      </c>
    </row>
    <row r="357" spans="1:4" x14ac:dyDescent="0.2">
      <c r="A357">
        <f t="shared" si="23"/>
        <v>173000000</v>
      </c>
      <c r="B357">
        <f t="shared" si="20"/>
        <v>1.49645E+17</v>
      </c>
      <c r="C357">
        <f t="shared" si="21"/>
        <v>4.5634486411661032E+16</v>
      </c>
      <c r="D357">
        <f t="shared" si="22"/>
        <v>4.3649511785479864E+16</v>
      </c>
    </row>
    <row r="358" spans="1:4" x14ac:dyDescent="0.2">
      <c r="A358">
        <f t="shared" si="23"/>
        <v>173500000</v>
      </c>
      <c r="B358">
        <f t="shared" si="20"/>
        <v>1.5051125E+17</v>
      </c>
      <c r="C358">
        <f t="shared" si="21"/>
        <v>4.5784379774749072E+16</v>
      </c>
      <c r="D358">
        <f t="shared" si="22"/>
        <v>4.3797213013127632E+16</v>
      </c>
    </row>
    <row r="359" spans="1:4" x14ac:dyDescent="0.2">
      <c r="A359">
        <f t="shared" si="23"/>
        <v>174000000</v>
      </c>
      <c r="B359">
        <f t="shared" si="20"/>
        <v>1.5138E+17</v>
      </c>
      <c r="C359">
        <f t="shared" si="21"/>
        <v>4.5934273231855984E+16</v>
      </c>
      <c r="D359">
        <f t="shared" si="22"/>
        <v>4.3944926581533216E+16</v>
      </c>
    </row>
    <row r="360" spans="1:4" x14ac:dyDescent="0.2">
      <c r="A360">
        <f t="shared" si="23"/>
        <v>174500000</v>
      </c>
      <c r="B360">
        <f t="shared" si="20"/>
        <v>1.5225125E+17</v>
      </c>
      <c r="C360">
        <f t="shared" si="21"/>
        <v>4.6084166779897416E+16</v>
      </c>
      <c r="D360">
        <f t="shared" si="22"/>
        <v>4.4092652387669648E+16</v>
      </c>
    </row>
    <row r="361" spans="1:4" x14ac:dyDescent="0.2">
      <c r="A361">
        <f t="shared" si="23"/>
        <v>175000000</v>
      </c>
      <c r="B361">
        <f t="shared" si="20"/>
        <v>1.53125E+17</v>
      </c>
      <c r="C361">
        <f t="shared" si="21"/>
        <v>4.6234060415890192E+16</v>
      </c>
      <c r="D361">
        <f t="shared" si="22"/>
        <v>4.4240390329645224E+16</v>
      </c>
    </row>
    <row r="362" spans="1:4" x14ac:dyDescent="0.2">
      <c r="A362">
        <f t="shared" si="23"/>
        <v>175500000</v>
      </c>
      <c r="B362">
        <f t="shared" si="20"/>
        <v>1.5400125E+17</v>
      </c>
      <c r="C362">
        <f t="shared" si="21"/>
        <v>4.6383954136949024E+16</v>
      </c>
      <c r="D362">
        <f t="shared" si="22"/>
        <v>4.4388140306687992E+16</v>
      </c>
    </row>
    <row r="363" spans="1:4" x14ac:dyDescent="0.2">
      <c r="A363">
        <f t="shared" si="23"/>
        <v>176000000</v>
      </c>
      <c r="B363">
        <f t="shared" si="20"/>
        <v>1.5488E+17</v>
      </c>
      <c r="C363">
        <f t="shared" si="21"/>
        <v>4.6533847940283264E+16</v>
      </c>
      <c r="D363">
        <f t="shared" si="22"/>
        <v>4.4535902219130608E+16</v>
      </c>
    </row>
    <row r="364" spans="1:4" x14ac:dyDescent="0.2">
      <c r="A364">
        <f t="shared" si="23"/>
        <v>176500000</v>
      </c>
      <c r="B364">
        <f t="shared" si="20"/>
        <v>1.5576125E+17</v>
      </c>
      <c r="C364">
        <f t="shared" si="21"/>
        <v>4.66837418231938E+16</v>
      </c>
      <c r="D364">
        <f t="shared" si="22"/>
        <v>4.4683675968395216E+16</v>
      </c>
    </row>
    <row r="365" spans="1:4" x14ac:dyDescent="0.2">
      <c r="A365">
        <f t="shared" si="23"/>
        <v>177000000</v>
      </c>
      <c r="B365">
        <f t="shared" si="20"/>
        <v>1.56645E+17</v>
      </c>
      <c r="C365">
        <f t="shared" si="21"/>
        <v>4.6833635783070072E+16</v>
      </c>
      <c r="D365">
        <f t="shared" si="22"/>
        <v>4.4831461456978848E+16</v>
      </c>
    </row>
    <row r="366" spans="1:4" x14ac:dyDescent="0.2">
      <c r="A366">
        <f t="shared" si="23"/>
        <v>177500000</v>
      </c>
      <c r="B366">
        <f t="shared" si="20"/>
        <v>1.5753125E+17</v>
      </c>
      <c r="C366">
        <f t="shared" si="21"/>
        <v>4.6983529817387168E+16</v>
      </c>
      <c r="D366">
        <f t="shared" si="22"/>
        <v>4.4979258588438824E+16</v>
      </c>
    </row>
    <row r="367" spans="1:4" x14ac:dyDescent="0.2">
      <c r="A367">
        <f t="shared" si="23"/>
        <v>178000000</v>
      </c>
      <c r="B367">
        <f t="shared" si="20"/>
        <v>1.5842E+17</v>
      </c>
      <c r="C367">
        <f t="shared" si="21"/>
        <v>4.7133423923703008E+16</v>
      </c>
      <c r="D367">
        <f t="shared" si="22"/>
        <v>4.5127067267378544E+16</v>
      </c>
    </row>
    <row r="368" spans="1:4" x14ac:dyDescent="0.2">
      <c r="A368">
        <f t="shared" si="23"/>
        <v>178500000</v>
      </c>
      <c r="B368">
        <f t="shared" si="20"/>
        <v>1.5931125E+17</v>
      </c>
      <c r="C368">
        <f t="shared" si="21"/>
        <v>4.7283318099655608E+16</v>
      </c>
      <c r="D368">
        <f t="shared" si="22"/>
        <v>4.5274887399433416E+16</v>
      </c>
    </row>
    <row r="369" spans="1:4" x14ac:dyDescent="0.2">
      <c r="A369">
        <f t="shared" si="23"/>
        <v>179000000</v>
      </c>
      <c r="B369">
        <f t="shared" si="20"/>
        <v>1.60205E+17</v>
      </c>
      <c r="C369">
        <f t="shared" si="21"/>
        <v>4.7433212342960488E+16</v>
      </c>
      <c r="D369">
        <f t="shared" si="22"/>
        <v>4.5422718891257032E+16</v>
      </c>
    </row>
    <row r="370" spans="1:4" x14ac:dyDescent="0.2">
      <c r="A370">
        <f t="shared" si="23"/>
        <v>179500000</v>
      </c>
      <c r="B370">
        <f t="shared" si="20"/>
        <v>1.6110125E+17</v>
      </c>
      <c r="C370">
        <f t="shared" si="21"/>
        <v>4.7583106651408104E+16</v>
      </c>
      <c r="D370">
        <f t="shared" si="22"/>
        <v>4.5570561650507584E+16</v>
      </c>
    </row>
    <row r="371" spans="1:4" x14ac:dyDescent="0.2">
      <c r="A371">
        <f t="shared" si="23"/>
        <v>180000000</v>
      </c>
      <c r="B371">
        <f t="shared" si="20"/>
        <v>1.62E+17</v>
      </c>
      <c r="C371">
        <f t="shared" si="21"/>
        <v>4.7733001022861376E+16</v>
      </c>
      <c r="D371">
        <f t="shared" si="22"/>
        <v>4.5718415585834488E+16</v>
      </c>
    </row>
    <row r="372" spans="1:4" x14ac:dyDescent="0.2">
      <c r="A372">
        <f t="shared" si="23"/>
        <v>180500000</v>
      </c>
      <c r="B372">
        <f t="shared" si="20"/>
        <v>1.6290125E+17</v>
      </c>
      <c r="C372">
        <f t="shared" si="21"/>
        <v>4.7882895455253376E+16</v>
      </c>
      <c r="D372">
        <f t="shared" si="22"/>
        <v>4.5866280606865184E+16</v>
      </c>
    </row>
    <row r="373" spans="1:4" x14ac:dyDescent="0.2">
      <c r="A373">
        <f t="shared" si="23"/>
        <v>181000000</v>
      </c>
      <c r="B373">
        <f t="shared" si="20"/>
        <v>1.63805E+17</v>
      </c>
      <c r="C373">
        <f t="shared" si="21"/>
        <v>4.8032789946584952E+16</v>
      </c>
      <c r="D373">
        <f t="shared" si="22"/>
        <v>4.6014156624192208E+16</v>
      </c>
    </row>
    <row r="374" spans="1:4" x14ac:dyDescent="0.2">
      <c r="A374">
        <f t="shared" si="23"/>
        <v>181500000</v>
      </c>
      <c r="B374">
        <f t="shared" si="20"/>
        <v>1.6471125E+17</v>
      </c>
      <c r="C374">
        <f t="shared" si="21"/>
        <v>4.8182684494922544E+16</v>
      </c>
      <c r="D374">
        <f t="shared" si="22"/>
        <v>4.6162043549360432E+16</v>
      </c>
    </row>
    <row r="375" spans="1:4" x14ac:dyDescent="0.2">
      <c r="A375">
        <f t="shared" si="23"/>
        <v>182000000</v>
      </c>
      <c r="B375">
        <f t="shared" si="20"/>
        <v>1.6562E+17</v>
      </c>
      <c r="C375">
        <f t="shared" si="21"/>
        <v>4.8332579098396008E+16</v>
      </c>
      <c r="D375">
        <f t="shared" si="22"/>
        <v>4.6309941294854456E+16</v>
      </c>
    </row>
    <row r="376" spans="1:4" x14ac:dyDescent="0.2">
      <c r="A376">
        <f t="shared" si="23"/>
        <v>182500000</v>
      </c>
      <c r="B376">
        <f t="shared" si="20"/>
        <v>1.6653125E+17</v>
      </c>
      <c r="C376">
        <f t="shared" si="21"/>
        <v>4.8482473755196568E+16</v>
      </c>
      <c r="D376">
        <f t="shared" si="22"/>
        <v>4.6457849774086296E+16</v>
      </c>
    </row>
    <row r="377" spans="1:4" x14ac:dyDescent="0.2">
      <c r="A377">
        <f t="shared" si="23"/>
        <v>183000000</v>
      </c>
      <c r="B377">
        <f t="shared" si="20"/>
        <v>1.67445E+17</v>
      </c>
      <c r="C377">
        <f t="shared" si="21"/>
        <v>4.8632368463574792E+16</v>
      </c>
      <c r="D377">
        <f t="shared" si="22"/>
        <v>4.6605768901383216E+16</v>
      </c>
    </row>
    <row r="378" spans="1:4" x14ac:dyDescent="0.2">
      <c r="A378">
        <f t="shared" si="23"/>
        <v>183500000</v>
      </c>
      <c r="B378">
        <f t="shared" si="20"/>
        <v>1.6836125E+17</v>
      </c>
      <c r="C378">
        <f t="shared" si="21"/>
        <v>4.8782263221838624E+16</v>
      </c>
      <c r="D378">
        <f t="shared" si="22"/>
        <v>4.6753698591975712E+16</v>
      </c>
    </row>
    <row r="379" spans="1:4" x14ac:dyDescent="0.2">
      <c r="A379">
        <f t="shared" si="23"/>
        <v>184000000</v>
      </c>
      <c r="B379">
        <f t="shared" si="20"/>
        <v>1.6928E+17</v>
      </c>
      <c r="C379">
        <f t="shared" si="21"/>
        <v>4.8932158028351512E+16</v>
      </c>
      <c r="D379">
        <f t="shared" si="22"/>
        <v>4.6901638761985768E+16</v>
      </c>
    </row>
    <row r="380" spans="1:4" x14ac:dyDescent="0.2">
      <c r="A380">
        <f t="shared" si="23"/>
        <v>184500000</v>
      </c>
      <c r="B380">
        <f t="shared" si="20"/>
        <v>1.7020125E+17</v>
      </c>
      <c r="C380">
        <f t="shared" si="21"/>
        <v>4.9082052881530624E+16</v>
      </c>
      <c r="D380">
        <f t="shared" si="22"/>
        <v>4.70495893284152E+16</v>
      </c>
    </row>
    <row r="381" spans="1:4" x14ac:dyDescent="0.2">
      <c r="A381">
        <f t="shared" si="23"/>
        <v>185000000</v>
      </c>
      <c r="B381">
        <f t="shared" si="20"/>
        <v>1.71125E+17</v>
      </c>
      <c r="C381">
        <f t="shared" si="21"/>
        <v>4.9231947779845E+16</v>
      </c>
      <c r="D381">
        <f t="shared" si="22"/>
        <v>4.7197550209134264E+16</v>
      </c>
    </row>
    <row r="382" spans="1:4" x14ac:dyDescent="0.2">
      <c r="A382">
        <f t="shared" si="23"/>
        <v>185500000</v>
      </c>
      <c r="B382">
        <f t="shared" si="20"/>
        <v>1.7205125E+17</v>
      </c>
      <c r="C382">
        <f t="shared" si="21"/>
        <v>4.938184272181396E+16</v>
      </c>
      <c r="D382">
        <f t="shared" si="22"/>
        <v>4.7345521322870376E+16</v>
      </c>
    </row>
    <row r="383" spans="1:4" x14ac:dyDescent="0.2">
      <c r="A383">
        <f t="shared" si="23"/>
        <v>186000000</v>
      </c>
      <c r="B383">
        <f t="shared" si="20"/>
        <v>1.7298E+17</v>
      </c>
      <c r="C383">
        <f t="shared" si="21"/>
        <v>4.9531737706005368E+16</v>
      </c>
      <c r="D383">
        <f t="shared" si="22"/>
        <v>4.7493502589197056E+16</v>
      </c>
    </row>
    <row r="384" spans="1:4" x14ac:dyDescent="0.2">
      <c r="A384">
        <f t="shared" si="23"/>
        <v>186500000</v>
      </c>
      <c r="B384">
        <f t="shared" si="20"/>
        <v>1.7391125E+17</v>
      </c>
      <c r="C384">
        <f t="shared" si="21"/>
        <v>4.9681632731034072E+16</v>
      </c>
      <c r="D384">
        <f t="shared" si="22"/>
        <v>4.7641493928522992E+16</v>
      </c>
    </row>
    <row r="385" spans="1:4" x14ac:dyDescent="0.2">
      <c r="A385">
        <f t="shared" si="23"/>
        <v>187000000</v>
      </c>
      <c r="B385">
        <f t="shared" si="20"/>
        <v>1.74845E+17</v>
      </c>
      <c r="C385">
        <f t="shared" si="21"/>
        <v>4.9831527795560368E+16</v>
      </c>
      <c r="D385">
        <f t="shared" si="22"/>
        <v>4.778949526208132E+16</v>
      </c>
    </row>
    <row r="386" spans="1:4" x14ac:dyDescent="0.2">
      <c r="A386">
        <f t="shared" si="23"/>
        <v>187500000</v>
      </c>
      <c r="B386">
        <f t="shared" si="20"/>
        <v>1.7578125E+17</v>
      </c>
      <c r="C386">
        <f t="shared" si="21"/>
        <v>4.9981422898288504E+16</v>
      </c>
      <c r="D386">
        <f t="shared" si="22"/>
        <v>4.7937506511919048E+16</v>
      </c>
    </row>
    <row r="387" spans="1:4" x14ac:dyDescent="0.2">
      <c r="A387">
        <f t="shared" si="23"/>
        <v>188000000</v>
      </c>
      <c r="B387">
        <f t="shared" si="20"/>
        <v>1.7672E+17</v>
      </c>
      <c r="C387">
        <f t="shared" si="21"/>
        <v>5.0131318037965224E+16</v>
      </c>
      <c r="D387">
        <f t="shared" si="22"/>
        <v>4.8085527600886608E+16</v>
      </c>
    </row>
    <row r="388" spans="1:4" x14ac:dyDescent="0.2">
      <c r="A388">
        <f t="shared" si="23"/>
        <v>188500000</v>
      </c>
      <c r="B388">
        <f t="shared" si="20"/>
        <v>1.7766125E+17</v>
      </c>
      <c r="C388">
        <f t="shared" si="21"/>
        <v>5.0281213213378392E+16</v>
      </c>
      <c r="D388">
        <f t="shared" si="22"/>
        <v>4.823355845262764E+16</v>
      </c>
    </row>
    <row r="389" spans="1:4" x14ac:dyDescent="0.2">
      <c r="A389">
        <f t="shared" si="23"/>
        <v>189000000</v>
      </c>
      <c r="B389">
        <f t="shared" si="20"/>
        <v>1.78605E+17</v>
      </c>
      <c r="C389">
        <f t="shared" si="21"/>
        <v>5.0431108423355648E+16</v>
      </c>
      <c r="D389">
        <f t="shared" si="22"/>
        <v>4.8381598991568856E+16</v>
      </c>
    </row>
    <row r="390" spans="1:4" x14ac:dyDescent="0.2">
      <c r="A390">
        <f t="shared" si="23"/>
        <v>189500000</v>
      </c>
      <c r="B390">
        <f t="shared" si="20"/>
        <v>1.7955125E+17</v>
      </c>
      <c r="C390">
        <f t="shared" si="21"/>
        <v>5.0581003666763072E+16</v>
      </c>
      <c r="D390">
        <f t="shared" si="22"/>
        <v>4.8529649142910104E+16</v>
      </c>
    </row>
    <row r="391" spans="1:4" x14ac:dyDescent="0.2">
      <c r="A391">
        <f t="shared" si="23"/>
        <v>190000000</v>
      </c>
      <c r="B391">
        <f t="shared" si="20"/>
        <v>1.805E+17</v>
      </c>
      <c r="C391">
        <f t="shared" si="21"/>
        <v>5.0730898942503976E+16</v>
      </c>
      <c r="D391">
        <f t="shared" si="22"/>
        <v>4.8677708832614608E+16</v>
      </c>
    </row>
    <row r="392" spans="1:4" x14ac:dyDescent="0.2">
      <c r="A392">
        <f t="shared" si="23"/>
        <v>190500000</v>
      </c>
      <c r="B392">
        <f t="shared" si="20"/>
        <v>1.8145125E+17</v>
      </c>
      <c r="C392">
        <f t="shared" si="21"/>
        <v>5.0880794249517592E+16</v>
      </c>
      <c r="D392">
        <f t="shared" si="22"/>
        <v>4.88257779873992E+16</v>
      </c>
    </row>
    <row r="393" spans="1:4" x14ac:dyDescent="0.2">
      <c r="A393">
        <f t="shared" si="23"/>
        <v>191000000</v>
      </c>
      <c r="B393">
        <f t="shared" si="20"/>
        <v>1.82405E+17</v>
      </c>
      <c r="C393">
        <f t="shared" si="21"/>
        <v>5.1030689586778008E+16</v>
      </c>
      <c r="D393">
        <f t="shared" si="22"/>
        <v>4.8973856534724968E+16</v>
      </c>
    </row>
    <row r="394" spans="1:4" x14ac:dyDescent="0.2">
      <c r="A394">
        <f t="shared" si="23"/>
        <v>191500000</v>
      </c>
      <c r="B394">
        <f t="shared" si="20"/>
        <v>1.8336125E+17</v>
      </c>
      <c r="C394">
        <f t="shared" si="21"/>
        <v>5.1180584953292952E+16</v>
      </c>
      <c r="D394">
        <f t="shared" si="22"/>
        <v>4.9121944402787784E+16</v>
      </c>
    </row>
    <row r="395" spans="1:4" x14ac:dyDescent="0.2">
      <c r="A395">
        <f t="shared" si="23"/>
        <v>192000000</v>
      </c>
      <c r="B395">
        <f t="shared" si="20"/>
        <v>1.8432E+17</v>
      </c>
      <c r="C395">
        <f t="shared" si="21"/>
        <v>5.1330480348102688E+16</v>
      </c>
      <c r="D395">
        <f t="shared" si="22"/>
        <v>4.9270041520509112E+16</v>
      </c>
    </row>
    <row r="396" spans="1:4" x14ac:dyDescent="0.2">
      <c r="A396">
        <f t="shared" si="23"/>
        <v>192500000</v>
      </c>
      <c r="B396">
        <f t="shared" ref="B396:B459" si="24">0.5*B$4*POWER(A396,2)</f>
        <v>1.8528125E+17</v>
      </c>
      <c r="C396">
        <f t="shared" ref="C396:C459" si="25">POWER(B$5,2)/B$4*LN(0.5*(EXP(B$4*A396/B$5)+EXP(-B$4*A396/B$5)))</f>
        <v>5.1480375770278976E+16</v>
      </c>
      <c r="D396">
        <f t="shared" ref="D396:D459" si="26">POWER(B$5,2)/B$4*(SQRT(1+POWER(B$4*A396/B$5,2))-1)</f>
        <v>4.9418147817526928E+16</v>
      </c>
    </row>
    <row r="397" spans="1:4" x14ac:dyDescent="0.2">
      <c r="A397">
        <f t="shared" ref="A397:A460" si="27">A396+B$3</f>
        <v>193000000</v>
      </c>
      <c r="B397">
        <f t="shared" si="24"/>
        <v>1.86245E+17</v>
      </c>
      <c r="C397">
        <f t="shared" si="25"/>
        <v>5.1630271218924032E+16</v>
      </c>
      <c r="D397">
        <f t="shared" si="26"/>
        <v>4.9566263224186768E+16</v>
      </c>
    </row>
    <row r="398" spans="1:4" x14ac:dyDescent="0.2">
      <c r="A398">
        <f t="shared" si="27"/>
        <v>193500000</v>
      </c>
      <c r="B398">
        <f t="shared" si="24"/>
        <v>1.8721125E+17</v>
      </c>
      <c r="C398">
        <f t="shared" si="25"/>
        <v>5.1780166693169512E+16</v>
      </c>
      <c r="D398">
        <f t="shared" si="26"/>
        <v>4.9714387671532888E+16</v>
      </c>
    </row>
    <row r="399" spans="1:4" x14ac:dyDescent="0.2">
      <c r="A399">
        <f t="shared" si="27"/>
        <v>194000000</v>
      </c>
      <c r="B399">
        <f t="shared" si="24"/>
        <v>1.8818E+17</v>
      </c>
      <c r="C399">
        <f t="shared" si="25"/>
        <v>5.1930062192175584E+16</v>
      </c>
      <c r="D399">
        <f t="shared" si="26"/>
        <v>4.9862521091299624E+16</v>
      </c>
    </row>
    <row r="400" spans="1:4" x14ac:dyDescent="0.2">
      <c r="A400">
        <f t="shared" si="27"/>
        <v>194500000</v>
      </c>
      <c r="B400">
        <f t="shared" si="24"/>
        <v>1.8915125E+17</v>
      </c>
      <c r="C400">
        <f t="shared" si="25"/>
        <v>5.2079957715129936E+16</v>
      </c>
      <c r="D400">
        <f t="shared" si="26"/>
        <v>5.00106634159028E+16</v>
      </c>
    </row>
    <row r="401" spans="1:4" x14ac:dyDescent="0.2">
      <c r="A401">
        <f t="shared" si="27"/>
        <v>195000000</v>
      </c>
      <c r="B401">
        <f t="shared" si="24"/>
        <v>1.90125E+17</v>
      </c>
      <c r="C401">
        <f t="shared" si="25"/>
        <v>5.2229853261246928E+16</v>
      </c>
      <c r="D401">
        <f t="shared" si="26"/>
        <v>5.0158814578431288E+16</v>
      </c>
    </row>
    <row r="402" spans="1:4" x14ac:dyDescent="0.2">
      <c r="A402">
        <f t="shared" si="27"/>
        <v>195500000</v>
      </c>
      <c r="B402">
        <f t="shared" si="24"/>
        <v>1.9110125E+17</v>
      </c>
      <c r="C402">
        <f t="shared" si="25"/>
        <v>5.2379748829766672E+16</v>
      </c>
      <c r="D402">
        <f t="shared" si="26"/>
        <v>5.030697451263872E+16</v>
      </c>
    </row>
    <row r="403" spans="1:4" x14ac:dyDescent="0.2">
      <c r="A403">
        <f t="shared" si="27"/>
        <v>196000000</v>
      </c>
      <c r="B403">
        <f t="shared" si="24"/>
        <v>1.9208E+17</v>
      </c>
      <c r="C403">
        <f t="shared" si="25"/>
        <v>5.2529644419954232E+16</v>
      </c>
      <c r="D403">
        <f t="shared" si="26"/>
        <v>5.0455143152935328E+16</v>
      </c>
    </row>
    <row r="404" spans="1:4" x14ac:dyDescent="0.2">
      <c r="A404">
        <f t="shared" si="27"/>
        <v>196500000</v>
      </c>
      <c r="B404">
        <f t="shared" si="24"/>
        <v>1.9306125E+17</v>
      </c>
      <c r="C404">
        <f t="shared" si="25"/>
        <v>5.2679540031098776E+16</v>
      </c>
      <c r="D404">
        <f t="shared" si="26"/>
        <v>5.0603320434379784E+16</v>
      </c>
    </row>
    <row r="405" spans="1:4" x14ac:dyDescent="0.2">
      <c r="A405">
        <f t="shared" si="27"/>
        <v>197000000</v>
      </c>
      <c r="B405">
        <f t="shared" si="24"/>
        <v>1.94045E+17</v>
      </c>
      <c r="C405">
        <f t="shared" si="25"/>
        <v>5.2829435662512776E+16</v>
      </c>
      <c r="D405">
        <f t="shared" si="26"/>
        <v>5.0751506292671384E+16</v>
      </c>
    </row>
    <row r="406" spans="1:4" x14ac:dyDescent="0.2">
      <c r="A406">
        <f t="shared" si="27"/>
        <v>197500000</v>
      </c>
      <c r="B406">
        <f t="shared" si="24"/>
        <v>1.9503125E+17</v>
      </c>
      <c r="C406">
        <f t="shared" si="25"/>
        <v>5.2979331313531264E+16</v>
      </c>
      <c r="D406">
        <f t="shared" si="26"/>
        <v>5.0899700664142104E+16</v>
      </c>
    </row>
    <row r="407" spans="1:4" x14ac:dyDescent="0.2">
      <c r="A407">
        <f t="shared" si="27"/>
        <v>198000000</v>
      </c>
      <c r="B407">
        <f t="shared" si="24"/>
        <v>1.9602E+17</v>
      </c>
      <c r="C407">
        <f t="shared" si="25"/>
        <v>5.312922698351112E+16</v>
      </c>
      <c r="D407">
        <f t="shared" si="26"/>
        <v>5.1047903485748928E+16</v>
      </c>
    </row>
    <row r="408" spans="1:4" x14ac:dyDescent="0.2">
      <c r="A408">
        <f t="shared" si="27"/>
        <v>198500000</v>
      </c>
      <c r="B408">
        <f t="shared" si="24"/>
        <v>1.9701125E+17</v>
      </c>
      <c r="C408">
        <f t="shared" si="25"/>
        <v>5.327912267183028E+16</v>
      </c>
      <c r="D408">
        <f t="shared" si="26"/>
        <v>5.1196114695066256E+16</v>
      </c>
    </row>
    <row r="409" spans="1:4" x14ac:dyDescent="0.2">
      <c r="A409">
        <f t="shared" si="27"/>
        <v>199000000</v>
      </c>
      <c r="B409">
        <f t="shared" si="24"/>
        <v>1.98005E+17</v>
      </c>
      <c r="C409">
        <f t="shared" si="25"/>
        <v>5.3429018377887096E+16</v>
      </c>
      <c r="D409">
        <f t="shared" si="26"/>
        <v>5.1344334230278376E+16</v>
      </c>
    </row>
    <row r="410" spans="1:4" x14ac:dyDescent="0.2">
      <c r="A410">
        <f t="shared" si="27"/>
        <v>199500000</v>
      </c>
      <c r="B410">
        <f t="shared" si="24"/>
        <v>1.9900125E+17</v>
      </c>
      <c r="C410">
        <f t="shared" si="25"/>
        <v>5.357891410109968E+16</v>
      </c>
      <c r="D410">
        <f t="shared" si="26"/>
        <v>5.1492562030172104E+16</v>
      </c>
    </row>
    <row r="411" spans="1:4" x14ac:dyDescent="0.2">
      <c r="A411">
        <f t="shared" si="27"/>
        <v>200000000</v>
      </c>
      <c r="B411">
        <f t="shared" si="24"/>
        <v>2E+17</v>
      </c>
      <c r="C411">
        <f t="shared" si="25"/>
        <v>5.37288098409052E+16</v>
      </c>
      <c r="D411">
        <f t="shared" si="26"/>
        <v>5.1640798034129488E+16</v>
      </c>
    </row>
    <row r="412" spans="1:4" x14ac:dyDescent="0.2">
      <c r="A412">
        <f t="shared" si="27"/>
        <v>200500000</v>
      </c>
      <c r="B412">
        <f t="shared" si="24"/>
        <v>2.0100125E+17</v>
      </c>
      <c r="C412">
        <f t="shared" si="25"/>
        <v>5.387870559675932E+16</v>
      </c>
      <c r="D412">
        <f t="shared" si="26"/>
        <v>5.17890421821206E+16</v>
      </c>
    </row>
    <row r="413" spans="1:4" x14ac:dyDescent="0.2">
      <c r="A413">
        <f t="shared" si="27"/>
        <v>201000000</v>
      </c>
      <c r="B413">
        <f t="shared" si="24"/>
        <v>2.02005E+17</v>
      </c>
      <c r="C413">
        <f t="shared" si="25"/>
        <v>5.4028601368135536E+16</v>
      </c>
      <c r="D413">
        <f t="shared" si="26"/>
        <v>5.1937294414696552E+16</v>
      </c>
    </row>
    <row r="414" spans="1:4" x14ac:dyDescent="0.2">
      <c r="A414">
        <f t="shared" si="27"/>
        <v>201500000</v>
      </c>
      <c r="B414">
        <f t="shared" si="24"/>
        <v>2.0301125E+17</v>
      </c>
      <c r="C414">
        <f t="shared" si="25"/>
        <v>5.4178497154524648E+16</v>
      </c>
      <c r="D414">
        <f t="shared" si="26"/>
        <v>5.208555467298244E+16</v>
      </c>
    </row>
    <row r="415" spans="1:4" x14ac:dyDescent="0.2">
      <c r="A415">
        <f t="shared" si="27"/>
        <v>202000000</v>
      </c>
      <c r="B415">
        <f t="shared" si="24"/>
        <v>2.0402E+17</v>
      </c>
      <c r="C415">
        <f t="shared" si="25"/>
        <v>5.4328392955434128E+16</v>
      </c>
      <c r="D415">
        <f t="shared" si="26"/>
        <v>5.2233822898670488E+16</v>
      </c>
    </row>
    <row r="416" spans="1:4" x14ac:dyDescent="0.2">
      <c r="A416">
        <f t="shared" si="27"/>
        <v>202500000</v>
      </c>
      <c r="B416">
        <f t="shared" si="24"/>
        <v>2.0503125E+17</v>
      </c>
      <c r="C416">
        <f t="shared" si="25"/>
        <v>5.4478288770387616E+16</v>
      </c>
      <c r="D416">
        <f t="shared" si="26"/>
        <v>5.2382099034013296E+16</v>
      </c>
    </row>
    <row r="417" spans="1:4" x14ac:dyDescent="0.2">
      <c r="A417">
        <f t="shared" si="27"/>
        <v>203000000</v>
      </c>
      <c r="B417">
        <f t="shared" si="24"/>
        <v>2.06045E+17</v>
      </c>
      <c r="C417">
        <f t="shared" si="25"/>
        <v>5.4628184598924384E+16</v>
      </c>
      <c r="D417">
        <f t="shared" si="26"/>
        <v>5.2530383021817152E+16</v>
      </c>
    </row>
    <row r="418" spans="1:4" x14ac:dyDescent="0.2">
      <c r="A418">
        <f t="shared" si="27"/>
        <v>203500000</v>
      </c>
      <c r="B418">
        <f t="shared" si="24"/>
        <v>2.0706125E+17</v>
      </c>
      <c r="C418">
        <f t="shared" si="25"/>
        <v>5.4778080440598816E+16</v>
      </c>
      <c r="D418">
        <f t="shared" si="26"/>
        <v>5.2678674805435456E+16</v>
      </c>
    </row>
    <row r="419" spans="1:4" x14ac:dyDescent="0.2">
      <c r="A419">
        <f t="shared" si="27"/>
        <v>204000000</v>
      </c>
      <c r="B419">
        <f t="shared" si="24"/>
        <v>2.0808E+17</v>
      </c>
      <c r="C419">
        <f t="shared" si="25"/>
        <v>5.4927976294979936E+16</v>
      </c>
      <c r="D419">
        <f t="shared" si="26"/>
        <v>5.2826974328762208E+16</v>
      </c>
    </row>
    <row r="420" spans="1:4" x14ac:dyDescent="0.2">
      <c r="A420">
        <f t="shared" si="27"/>
        <v>204500000</v>
      </c>
      <c r="B420">
        <f t="shared" si="24"/>
        <v>2.0910125E+17</v>
      </c>
      <c r="C420">
        <f t="shared" si="25"/>
        <v>5.5077872161650864E+16</v>
      </c>
      <c r="D420">
        <f t="shared" si="26"/>
        <v>5.2975281536225608E+16</v>
      </c>
    </row>
    <row r="421" spans="1:4" x14ac:dyDescent="0.2">
      <c r="A421">
        <f t="shared" si="27"/>
        <v>205000000</v>
      </c>
      <c r="B421">
        <f t="shared" si="24"/>
        <v>2.10125E+17</v>
      </c>
      <c r="C421">
        <f t="shared" si="25"/>
        <v>5.5227768040208408E+16</v>
      </c>
      <c r="D421">
        <f t="shared" si="26"/>
        <v>5.3123596372781792E+16</v>
      </c>
    </row>
    <row r="422" spans="1:4" x14ac:dyDescent="0.2">
      <c r="A422">
        <f t="shared" si="27"/>
        <v>205500000</v>
      </c>
      <c r="B422">
        <f t="shared" si="24"/>
        <v>2.1115125E+17</v>
      </c>
      <c r="C422">
        <f t="shared" si="25"/>
        <v>5.5377663930262648E+16</v>
      </c>
      <c r="D422">
        <f t="shared" si="26"/>
        <v>5.327191878390856E+16</v>
      </c>
    </row>
    <row r="423" spans="1:4" x14ac:dyDescent="0.2">
      <c r="A423">
        <f t="shared" si="27"/>
        <v>206000000</v>
      </c>
      <c r="B423">
        <f t="shared" si="24"/>
        <v>2.1218E+17</v>
      </c>
      <c r="C423">
        <f t="shared" si="25"/>
        <v>5.55275598314364E+16</v>
      </c>
      <c r="D423">
        <f t="shared" si="26"/>
        <v>5.3420248715599264E+16</v>
      </c>
    </row>
    <row r="424" spans="1:4" x14ac:dyDescent="0.2">
      <c r="A424">
        <f t="shared" si="27"/>
        <v>206500000</v>
      </c>
      <c r="B424">
        <f t="shared" si="24"/>
        <v>2.1321125E+17</v>
      </c>
      <c r="C424">
        <f t="shared" si="25"/>
        <v>5.5677455743364872E+16</v>
      </c>
      <c r="D424">
        <f t="shared" si="26"/>
        <v>5.3568586114356792E+16</v>
      </c>
    </row>
    <row r="425" spans="1:4" x14ac:dyDescent="0.2">
      <c r="A425">
        <f t="shared" si="27"/>
        <v>207000000</v>
      </c>
      <c r="B425">
        <f t="shared" si="24"/>
        <v>2.14245E+17</v>
      </c>
      <c r="C425">
        <f t="shared" si="25"/>
        <v>5.5827351665695272E+16</v>
      </c>
      <c r="D425">
        <f t="shared" si="26"/>
        <v>5.371693092718752E+16</v>
      </c>
    </row>
    <row r="426" spans="1:4" x14ac:dyDescent="0.2">
      <c r="A426">
        <f t="shared" si="27"/>
        <v>207500000</v>
      </c>
      <c r="B426">
        <f t="shared" si="24"/>
        <v>2.1528125E+17</v>
      </c>
      <c r="C426">
        <f t="shared" si="25"/>
        <v>5.597724759808632E+16</v>
      </c>
      <c r="D426">
        <f t="shared" si="26"/>
        <v>5.3865283101595544E+16</v>
      </c>
    </row>
    <row r="427" spans="1:4" x14ac:dyDescent="0.2">
      <c r="A427">
        <f t="shared" si="27"/>
        <v>208000000</v>
      </c>
      <c r="B427">
        <f t="shared" si="24"/>
        <v>2.1632E+17</v>
      </c>
      <c r="C427">
        <f t="shared" si="25"/>
        <v>5.6127143540207976E+16</v>
      </c>
      <c r="D427">
        <f t="shared" si="26"/>
        <v>5.4013642585576784E+16</v>
      </c>
    </row>
    <row r="428" spans="1:4" x14ac:dyDescent="0.2">
      <c r="A428">
        <f t="shared" si="27"/>
        <v>208500000</v>
      </c>
      <c r="B428">
        <f t="shared" si="24"/>
        <v>2.1736125E+17</v>
      </c>
      <c r="C428">
        <f t="shared" si="25"/>
        <v>5.6277039491741016E+16</v>
      </c>
      <c r="D428">
        <f t="shared" si="26"/>
        <v>5.4162009327613344E+16</v>
      </c>
    </row>
    <row r="429" spans="1:4" x14ac:dyDescent="0.2">
      <c r="A429">
        <f t="shared" si="27"/>
        <v>209000000</v>
      </c>
      <c r="B429">
        <f t="shared" si="24"/>
        <v>2.18405E+17</v>
      </c>
      <c r="C429">
        <f t="shared" si="25"/>
        <v>5.6426935452376688E+16</v>
      </c>
      <c r="D429">
        <f t="shared" si="26"/>
        <v>5.4310383276667816E+16</v>
      </c>
    </row>
    <row r="430" spans="1:4" x14ac:dyDescent="0.2">
      <c r="A430">
        <f t="shared" si="27"/>
        <v>209500000</v>
      </c>
      <c r="B430">
        <f t="shared" si="24"/>
        <v>2.1945125E+17</v>
      </c>
      <c r="C430">
        <f t="shared" si="25"/>
        <v>5.6576831421816384E+16</v>
      </c>
      <c r="D430">
        <f t="shared" si="26"/>
        <v>5.445876438217776E+16</v>
      </c>
    </row>
    <row r="431" spans="1:4" x14ac:dyDescent="0.2">
      <c r="A431">
        <f t="shared" si="27"/>
        <v>210000000</v>
      </c>
      <c r="B431">
        <f t="shared" si="24"/>
        <v>2.205E+17</v>
      </c>
      <c r="C431">
        <f t="shared" si="25"/>
        <v>5.6726727399771256E+16</v>
      </c>
      <c r="D431">
        <f t="shared" si="26"/>
        <v>5.4607152594050176E+16</v>
      </c>
    </row>
    <row r="432" spans="1:4" x14ac:dyDescent="0.2">
      <c r="A432">
        <f t="shared" si="27"/>
        <v>210500000</v>
      </c>
      <c r="B432">
        <f t="shared" si="24"/>
        <v>2.2155125E+17</v>
      </c>
      <c r="C432">
        <f t="shared" si="25"/>
        <v>5.687662338596196E+16</v>
      </c>
      <c r="D432">
        <f t="shared" si="26"/>
        <v>5.475554786265616E+16</v>
      </c>
    </row>
    <row r="433" spans="1:4" x14ac:dyDescent="0.2">
      <c r="A433">
        <f t="shared" si="27"/>
        <v>211000000</v>
      </c>
      <c r="B433">
        <f t="shared" si="24"/>
        <v>2.22605E+17</v>
      </c>
      <c r="C433">
        <f t="shared" si="25"/>
        <v>5.7026519380118312E+16</v>
      </c>
      <c r="D433">
        <f t="shared" si="26"/>
        <v>5.4903950138825504E+16</v>
      </c>
    </row>
    <row r="434" spans="1:4" x14ac:dyDescent="0.2">
      <c r="A434">
        <f t="shared" si="27"/>
        <v>211500000</v>
      </c>
      <c r="B434">
        <f t="shared" si="24"/>
        <v>2.2366125E+17</v>
      </c>
      <c r="C434">
        <f t="shared" si="25"/>
        <v>5.7176415381978992E+16</v>
      </c>
      <c r="D434">
        <f t="shared" si="26"/>
        <v>5.505235937384148E+16</v>
      </c>
    </row>
    <row r="435" spans="1:4" x14ac:dyDescent="0.2">
      <c r="A435">
        <f t="shared" si="27"/>
        <v>212000000</v>
      </c>
      <c r="B435">
        <f t="shared" si="24"/>
        <v>2.2472E+17</v>
      </c>
      <c r="C435">
        <f t="shared" si="25"/>
        <v>5.7326311391291248E+16</v>
      </c>
      <c r="D435">
        <f t="shared" si="26"/>
        <v>5.5200775519435648E+16</v>
      </c>
    </row>
    <row r="436" spans="1:4" x14ac:dyDescent="0.2">
      <c r="A436">
        <f t="shared" si="27"/>
        <v>212500000</v>
      </c>
      <c r="B436">
        <f t="shared" si="24"/>
        <v>2.2578125E+17</v>
      </c>
      <c r="C436">
        <f t="shared" si="25"/>
        <v>5.747620740781064E+16</v>
      </c>
      <c r="D436">
        <f t="shared" si="26"/>
        <v>5.5349198527782704E+16</v>
      </c>
    </row>
    <row r="437" spans="1:4" x14ac:dyDescent="0.2">
      <c r="A437">
        <f t="shared" si="27"/>
        <v>213000000</v>
      </c>
      <c r="B437">
        <f t="shared" si="24"/>
        <v>2.26845E+17</v>
      </c>
      <c r="C437">
        <f t="shared" si="25"/>
        <v>5.7626103431300688E+16</v>
      </c>
      <c r="D437">
        <f t="shared" si="26"/>
        <v>5.5497628351495456E+16</v>
      </c>
    </row>
    <row r="438" spans="1:4" x14ac:dyDescent="0.2">
      <c r="A438">
        <f t="shared" si="27"/>
        <v>213500000</v>
      </c>
      <c r="B438">
        <f t="shared" si="24"/>
        <v>2.2791125E+17</v>
      </c>
      <c r="C438">
        <f t="shared" si="25"/>
        <v>5.7775999461532752E+16</v>
      </c>
      <c r="D438">
        <f t="shared" si="26"/>
        <v>5.5646064943619848E+16</v>
      </c>
    </row>
    <row r="439" spans="1:4" x14ac:dyDescent="0.2">
      <c r="A439">
        <f t="shared" si="27"/>
        <v>214000000</v>
      </c>
      <c r="B439">
        <f t="shared" si="24"/>
        <v>2.2898E+17</v>
      </c>
      <c r="C439">
        <f t="shared" si="25"/>
        <v>5.7925895498285624E+16</v>
      </c>
      <c r="D439">
        <f t="shared" si="26"/>
        <v>5.5794508257630048E+16</v>
      </c>
    </row>
    <row r="440" spans="1:4" x14ac:dyDescent="0.2">
      <c r="A440">
        <f t="shared" si="27"/>
        <v>214500000</v>
      </c>
      <c r="B440">
        <f t="shared" si="24"/>
        <v>2.3005125E+17</v>
      </c>
      <c r="C440">
        <f t="shared" si="25"/>
        <v>5.80757915413454E+16</v>
      </c>
      <c r="D440">
        <f t="shared" si="26"/>
        <v>5.5942958247423568E+16</v>
      </c>
    </row>
    <row r="441" spans="1:4" x14ac:dyDescent="0.2">
      <c r="A441">
        <f t="shared" si="27"/>
        <v>215000000</v>
      </c>
      <c r="B441">
        <f t="shared" si="24"/>
        <v>2.31125E+17</v>
      </c>
      <c r="C441">
        <f t="shared" si="25"/>
        <v>5.8225687590505168E+16</v>
      </c>
      <c r="D441">
        <f t="shared" si="26"/>
        <v>5.609141486731652E+16</v>
      </c>
    </row>
    <row r="442" spans="1:4" x14ac:dyDescent="0.2">
      <c r="A442">
        <f t="shared" si="27"/>
        <v>215500000</v>
      </c>
      <c r="B442">
        <f t="shared" si="24"/>
        <v>2.3220125E+17</v>
      </c>
      <c r="C442">
        <f t="shared" si="25"/>
        <v>5.8375583645564808E+16</v>
      </c>
      <c r="D442">
        <f t="shared" si="26"/>
        <v>5.6239878072038936E+16</v>
      </c>
    </row>
    <row r="443" spans="1:4" x14ac:dyDescent="0.2">
      <c r="A443">
        <f t="shared" si="27"/>
        <v>216000000</v>
      </c>
      <c r="B443">
        <f t="shared" si="24"/>
        <v>2.3328E+17</v>
      </c>
      <c r="C443">
        <f t="shared" si="25"/>
        <v>5.8525479706330784E+16</v>
      </c>
      <c r="D443">
        <f t="shared" si="26"/>
        <v>5.6388347816729976E+16</v>
      </c>
    </row>
    <row r="444" spans="1:4" x14ac:dyDescent="0.2">
      <c r="A444">
        <f t="shared" si="27"/>
        <v>216500000</v>
      </c>
      <c r="B444">
        <f t="shared" si="24"/>
        <v>2.3436125E+17</v>
      </c>
      <c r="C444">
        <f t="shared" si="25"/>
        <v>5.8675375772615864E+16</v>
      </c>
      <c r="D444">
        <f t="shared" si="26"/>
        <v>5.6536824056933504E+16</v>
      </c>
    </row>
    <row r="445" spans="1:4" x14ac:dyDescent="0.2">
      <c r="A445">
        <f t="shared" si="27"/>
        <v>217000000</v>
      </c>
      <c r="B445">
        <f t="shared" si="24"/>
        <v>2.35445E+17</v>
      </c>
      <c r="C445">
        <f t="shared" si="25"/>
        <v>5.8825271844239E+16</v>
      </c>
      <c r="D445">
        <f t="shared" si="26"/>
        <v>5.6685306748593432E+16</v>
      </c>
    </row>
    <row r="446" spans="1:4" x14ac:dyDescent="0.2">
      <c r="A446">
        <f t="shared" si="27"/>
        <v>217500000</v>
      </c>
      <c r="B446">
        <f t="shared" si="24"/>
        <v>2.3653125E+17</v>
      </c>
      <c r="C446">
        <f t="shared" si="25"/>
        <v>5.897516792102508E+16</v>
      </c>
      <c r="D446">
        <f t="shared" si="26"/>
        <v>5.6833795848049336E+16</v>
      </c>
    </row>
    <row r="447" spans="1:4" x14ac:dyDescent="0.2">
      <c r="A447">
        <f t="shared" si="27"/>
        <v>218000000</v>
      </c>
      <c r="B447">
        <f t="shared" si="24"/>
        <v>2.3762E+17</v>
      </c>
      <c r="C447">
        <f t="shared" si="25"/>
        <v>5.912506400280472E+16</v>
      </c>
      <c r="D447">
        <f t="shared" si="26"/>
        <v>5.6982291312032E+16</v>
      </c>
    </row>
    <row r="448" spans="1:4" x14ac:dyDescent="0.2">
      <c r="A448">
        <f t="shared" si="27"/>
        <v>218500000</v>
      </c>
      <c r="B448">
        <f t="shared" si="24"/>
        <v>2.3871125E+17</v>
      </c>
      <c r="C448">
        <f t="shared" si="25"/>
        <v>5.9274960089414112E+16</v>
      </c>
      <c r="D448">
        <f t="shared" si="26"/>
        <v>5.7130793097659064E+16</v>
      </c>
    </row>
    <row r="449" spans="1:4" x14ac:dyDescent="0.2">
      <c r="A449">
        <f t="shared" si="27"/>
        <v>219000000</v>
      </c>
      <c r="B449">
        <f t="shared" si="24"/>
        <v>2.39805E+17</v>
      </c>
      <c r="C449">
        <f t="shared" si="25"/>
        <v>5.9424856180694784E+16</v>
      </c>
      <c r="D449">
        <f t="shared" si="26"/>
        <v>5.727930116243076E+16</v>
      </c>
    </row>
    <row r="450" spans="1:4" x14ac:dyDescent="0.2">
      <c r="A450">
        <f t="shared" si="27"/>
        <v>219500000</v>
      </c>
      <c r="B450">
        <f t="shared" si="24"/>
        <v>2.4090125E+17</v>
      </c>
      <c r="C450">
        <f t="shared" si="25"/>
        <v>5.9574752276493504E+16</v>
      </c>
      <c r="D450">
        <f t="shared" si="26"/>
        <v>5.742781546422564E+16</v>
      </c>
    </row>
    <row r="451" spans="1:4" x14ac:dyDescent="0.2">
      <c r="A451">
        <f t="shared" si="27"/>
        <v>220000000</v>
      </c>
      <c r="B451">
        <f t="shared" si="24"/>
        <v>2.42E+17</v>
      </c>
      <c r="C451">
        <f t="shared" si="25"/>
        <v>5.9724648376662056E+16</v>
      </c>
      <c r="D451">
        <f t="shared" si="26"/>
        <v>5.7576335961296424E+16</v>
      </c>
    </row>
    <row r="452" spans="1:4" x14ac:dyDescent="0.2">
      <c r="A452">
        <f t="shared" si="27"/>
        <v>220500000</v>
      </c>
      <c r="B452">
        <f t="shared" si="24"/>
        <v>2.4310125E+17</v>
      </c>
      <c r="C452">
        <f t="shared" si="25"/>
        <v>5.9874544481057088E+16</v>
      </c>
      <c r="D452">
        <f t="shared" si="26"/>
        <v>5.7724862612265872E+16</v>
      </c>
    </row>
    <row r="453" spans="1:4" x14ac:dyDescent="0.2">
      <c r="A453">
        <f t="shared" si="27"/>
        <v>221000000</v>
      </c>
      <c r="B453">
        <f t="shared" si="24"/>
        <v>2.44205E+17</v>
      </c>
      <c r="C453">
        <f t="shared" si="25"/>
        <v>6.0024440589539928E+16</v>
      </c>
      <c r="D453">
        <f t="shared" si="26"/>
        <v>5.787339537612268E+16</v>
      </c>
    </row>
    <row r="454" spans="1:4" x14ac:dyDescent="0.2">
      <c r="A454">
        <f t="shared" si="27"/>
        <v>221500000</v>
      </c>
      <c r="B454">
        <f t="shared" si="24"/>
        <v>2.4531125E+17</v>
      </c>
      <c r="C454">
        <f t="shared" si="25"/>
        <v>6.017433670197648E+16</v>
      </c>
      <c r="D454">
        <f t="shared" si="26"/>
        <v>5.8021934212217496E+16</v>
      </c>
    </row>
    <row r="455" spans="1:4" x14ac:dyDescent="0.2">
      <c r="A455">
        <f t="shared" si="27"/>
        <v>222000000</v>
      </c>
      <c r="B455">
        <f t="shared" si="24"/>
        <v>2.4642E+17</v>
      </c>
      <c r="C455">
        <f t="shared" si="25"/>
        <v>6.032423281823704E+16</v>
      </c>
      <c r="D455">
        <f t="shared" si="26"/>
        <v>5.8170479080258944E+16</v>
      </c>
    </row>
    <row r="456" spans="1:4" x14ac:dyDescent="0.2">
      <c r="A456">
        <f t="shared" si="27"/>
        <v>222500000</v>
      </c>
      <c r="B456">
        <f t="shared" si="24"/>
        <v>2.4753125E+17</v>
      </c>
      <c r="C456">
        <f t="shared" si="25"/>
        <v>6.0474128938196144E+16</v>
      </c>
      <c r="D456">
        <f t="shared" si="26"/>
        <v>5.8319029940309704E+16</v>
      </c>
    </row>
    <row r="457" spans="1:4" x14ac:dyDescent="0.2">
      <c r="A457">
        <f t="shared" si="27"/>
        <v>223000000</v>
      </c>
      <c r="B457">
        <f t="shared" si="24"/>
        <v>2.48645E+17</v>
      </c>
      <c r="C457">
        <f t="shared" si="25"/>
        <v>6.0624025061732472E+16</v>
      </c>
      <c r="D457">
        <f t="shared" si="26"/>
        <v>5.8467586752782672E+16</v>
      </c>
    </row>
    <row r="458" spans="1:4" x14ac:dyDescent="0.2">
      <c r="A458">
        <f t="shared" si="27"/>
        <v>223500000</v>
      </c>
      <c r="B458">
        <f t="shared" si="24"/>
        <v>2.4976125E+17</v>
      </c>
      <c r="C458">
        <f t="shared" si="25"/>
        <v>6.0773921188728656E+16</v>
      </c>
      <c r="D458">
        <f t="shared" si="26"/>
        <v>5.8616149478437112E+16</v>
      </c>
    </row>
    <row r="459" spans="1:4" x14ac:dyDescent="0.2">
      <c r="A459">
        <f t="shared" si="27"/>
        <v>224000000</v>
      </c>
      <c r="B459">
        <f t="shared" si="24"/>
        <v>2.5088E+17</v>
      </c>
      <c r="C459">
        <f t="shared" si="25"/>
        <v>6.0923817319071216E+16</v>
      </c>
      <c r="D459">
        <f t="shared" si="26"/>
        <v>5.8764718078374928E+16</v>
      </c>
    </row>
    <row r="460" spans="1:4" x14ac:dyDescent="0.2">
      <c r="A460">
        <f t="shared" si="27"/>
        <v>224500000</v>
      </c>
      <c r="B460">
        <f t="shared" ref="B460:B523" si="28">0.5*B$4*POWER(A460,2)</f>
        <v>2.5200125E+17</v>
      </c>
      <c r="C460">
        <f t="shared" ref="C460:C523" si="29">POWER(B$5,2)/B$4*LN(0.5*(EXP(B$4*A460/B$5)+EXP(-B$4*A460/B$5)))</f>
        <v>6.1073713452650336E+16</v>
      </c>
      <c r="D460">
        <f t="shared" ref="D460:D523" si="30">POWER(B$5,2)/B$4*(SQRT(1+POWER(B$4*A460/B$5,2))-1)</f>
        <v>5.8913292514036896E+16</v>
      </c>
    </row>
    <row r="461" spans="1:4" x14ac:dyDescent="0.2">
      <c r="A461">
        <f t="shared" ref="A461:A524" si="31">A460+B$3</f>
        <v>225000000</v>
      </c>
      <c r="B461">
        <f t="shared" si="28"/>
        <v>2.53125E+17</v>
      </c>
      <c r="C461">
        <f t="shared" si="29"/>
        <v>6.1223609589359856E+16</v>
      </c>
      <c r="D461">
        <f t="shared" si="30"/>
        <v>5.9061872747199072E+16</v>
      </c>
    </row>
    <row r="462" spans="1:4" x14ac:dyDescent="0.2">
      <c r="A462">
        <f t="shared" si="31"/>
        <v>225500000</v>
      </c>
      <c r="B462">
        <f t="shared" si="28"/>
        <v>2.5425125E+17</v>
      </c>
      <c r="C462">
        <f t="shared" si="29"/>
        <v>6.137350572909708E+16</v>
      </c>
      <c r="D462">
        <f t="shared" si="30"/>
        <v>5.9210458739969128E+16</v>
      </c>
    </row>
    <row r="463" spans="1:4" x14ac:dyDescent="0.2">
      <c r="A463">
        <f t="shared" si="31"/>
        <v>226000000</v>
      </c>
      <c r="B463">
        <f t="shared" si="28"/>
        <v>2.5538E+17</v>
      </c>
      <c r="C463">
        <f t="shared" si="29"/>
        <v>6.152340187176268E+16</v>
      </c>
      <c r="D463">
        <f t="shared" si="30"/>
        <v>5.9359050454782776E+16</v>
      </c>
    </row>
    <row r="464" spans="1:4" x14ac:dyDescent="0.2">
      <c r="A464">
        <f t="shared" si="31"/>
        <v>226500000</v>
      </c>
      <c r="B464">
        <f t="shared" si="28"/>
        <v>2.5651125E+17</v>
      </c>
      <c r="C464">
        <f t="shared" si="29"/>
        <v>6.1673298017260584E+16</v>
      </c>
      <c r="D464">
        <f t="shared" si="30"/>
        <v>5.9507647854400264E+16</v>
      </c>
    </row>
    <row r="465" spans="1:4" x14ac:dyDescent="0.2">
      <c r="A465">
        <f t="shared" si="31"/>
        <v>227000000</v>
      </c>
      <c r="B465">
        <f t="shared" si="28"/>
        <v>2.57645E+17</v>
      </c>
      <c r="C465">
        <f t="shared" si="29"/>
        <v>6.1823194165497872E+16</v>
      </c>
      <c r="D465">
        <f t="shared" si="30"/>
        <v>5.9656250901902848E+16</v>
      </c>
    </row>
    <row r="466" spans="1:4" x14ac:dyDescent="0.2">
      <c r="A466">
        <f t="shared" si="31"/>
        <v>227500000</v>
      </c>
      <c r="B466">
        <f t="shared" si="28"/>
        <v>2.5878125E+17</v>
      </c>
      <c r="C466">
        <f t="shared" si="29"/>
        <v>6.197309031638468E+16</v>
      </c>
      <c r="D466">
        <f t="shared" si="30"/>
        <v>5.980485956068944E+16</v>
      </c>
    </row>
    <row r="467" spans="1:4" x14ac:dyDescent="0.2">
      <c r="A467">
        <f t="shared" si="31"/>
        <v>228000000</v>
      </c>
      <c r="B467">
        <f t="shared" si="28"/>
        <v>2.5992E+17</v>
      </c>
      <c r="C467">
        <f t="shared" si="29"/>
        <v>6.2122986469834088E+16</v>
      </c>
      <c r="D467">
        <f t="shared" si="30"/>
        <v>5.9953473794473128E+16</v>
      </c>
    </row>
    <row r="468" spans="1:4" x14ac:dyDescent="0.2">
      <c r="A468">
        <f t="shared" si="31"/>
        <v>228500000</v>
      </c>
      <c r="B468">
        <f t="shared" si="28"/>
        <v>2.6106125E+17</v>
      </c>
      <c r="C468">
        <f t="shared" si="29"/>
        <v>6.2272882625762016E+16</v>
      </c>
      <c r="D468">
        <f t="shared" si="30"/>
        <v>6.0102093567277872E+16</v>
      </c>
    </row>
    <row r="469" spans="1:4" x14ac:dyDescent="0.2">
      <c r="A469">
        <f t="shared" si="31"/>
        <v>229000000</v>
      </c>
      <c r="B469">
        <f t="shared" si="28"/>
        <v>2.62205E+17</v>
      </c>
      <c r="C469">
        <f t="shared" si="29"/>
        <v>6.2422778784087168E+16</v>
      </c>
      <c r="D469">
        <f t="shared" si="30"/>
        <v>6.02507188434352E+16</v>
      </c>
    </row>
    <row r="470" spans="1:4" x14ac:dyDescent="0.2">
      <c r="A470">
        <f t="shared" si="31"/>
        <v>229500000</v>
      </c>
      <c r="B470">
        <f t="shared" si="28"/>
        <v>2.6335125E+17</v>
      </c>
      <c r="C470">
        <f t="shared" si="29"/>
        <v>6.2572674944730904E+16</v>
      </c>
      <c r="D470">
        <f t="shared" si="30"/>
        <v>6.0399349587580912E+16</v>
      </c>
    </row>
    <row r="471" spans="1:4" x14ac:dyDescent="0.2">
      <c r="A471">
        <f t="shared" si="31"/>
        <v>230000000</v>
      </c>
      <c r="B471">
        <f t="shared" si="28"/>
        <v>2.645E+17</v>
      </c>
      <c r="C471">
        <f t="shared" si="29"/>
        <v>6.2722571107617136E+16</v>
      </c>
      <c r="D471">
        <f t="shared" si="30"/>
        <v>6.0547985764651864E+16</v>
      </c>
    </row>
    <row r="472" spans="1:4" x14ac:dyDescent="0.2">
      <c r="A472">
        <f t="shared" si="31"/>
        <v>230500000</v>
      </c>
      <c r="B472">
        <f t="shared" si="28"/>
        <v>2.6565125E+17</v>
      </c>
      <c r="C472">
        <f t="shared" si="29"/>
        <v>6.2872467272672312E+16</v>
      </c>
      <c r="D472">
        <f t="shared" si="30"/>
        <v>6.0696627339882832E+16</v>
      </c>
    </row>
    <row r="473" spans="1:4" x14ac:dyDescent="0.2">
      <c r="A473">
        <f t="shared" si="31"/>
        <v>231000000</v>
      </c>
      <c r="B473">
        <f t="shared" si="28"/>
        <v>2.66805E+17</v>
      </c>
      <c r="C473">
        <f t="shared" si="29"/>
        <v>6.302236343982528E+16</v>
      </c>
      <c r="D473">
        <f t="shared" si="30"/>
        <v>6.0845274278803288E+16</v>
      </c>
    </row>
    <row r="474" spans="1:4" x14ac:dyDescent="0.2">
      <c r="A474">
        <f t="shared" si="31"/>
        <v>231500000</v>
      </c>
      <c r="B474">
        <f t="shared" si="28"/>
        <v>2.6796125E+17</v>
      </c>
      <c r="C474">
        <f t="shared" si="29"/>
        <v>6.3172259609007208E+16</v>
      </c>
      <c r="D474">
        <f t="shared" si="30"/>
        <v>6.0993926547234368E+16</v>
      </c>
    </row>
    <row r="475" spans="1:4" x14ac:dyDescent="0.2">
      <c r="A475">
        <f t="shared" si="31"/>
        <v>232000000</v>
      </c>
      <c r="B475">
        <f t="shared" si="28"/>
        <v>2.6912E+17</v>
      </c>
      <c r="C475">
        <f t="shared" si="29"/>
        <v>6.3322155780151552E+16</v>
      </c>
      <c r="D475">
        <f t="shared" si="30"/>
        <v>6.1142584111285776E+16</v>
      </c>
    </row>
    <row r="476" spans="1:4" x14ac:dyDescent="0.2">
      <c r="A476">
        <f t="shared" si="31"/>
        <v>232500000</v>
      </c>
      <c r="B476">
        <f t="shared" si="28"/>
        <v>2.7028125E+17</v>
      </c>
      <c r="C476">
        <f t="shared" si="29"/>
        <v>6.3472051953193912E+16</v>
      </c>
      <c r="D476">
        <f t="shared" si="30"/>
        <v>6.1291246937352736E+16</v>
      </c>
    </row>
    <row r="477" spans="1:4" x14ac:dyDescent="0.2">
      <c r="A477">
        <f t="shared" si="31"/>
        <v>233000000</v>
      </c>
      <c r="B477">
        <f t="shared" si="28"/>
        <v>2.71445E+17</v>
      </c>
      <c r="C477">
        <f t="shared" si="29"/>
        <v>6.3621948128072032E+16</v>
      </c>
      <c r="D477">
        <f t="shared" si="30"/>
        <v>6.1439914992113064E+16</v>
      </c>
    </row>
    <row r="478" spans="1:4" x14ac:dyDescent="0.2">
      <c r="A478">
        <f t="shared" si="31"/>
        <v>233500000</v>
      </c>
      <c r="B478">
        <f t="shared" si="28"/>
        <v>2.7261125E+17</v>
      </c>
      <c r="C478">
        <f t="shared" si="29"/>
        <v>6.377184430472568E+16</v>
      </c>
      <c r="D478">
        <f t="shared" si="30"/>
        <v>6.1588588242524152E+16</v>
      </c>
    </row>
    <row r="479" spans="1:4" x14ac:dyDescent="0.2">
      <c r="A479">
        <f t="shared" si="31"/>
        <v>234000000</v>
      </c>
      <c r="B479">
        <f t="shared" si="28"/>
        <v>2.7378E+17</v>
      </c>
      <c r="C479">
        <f t="shared" si="29"/>
        <v>6.3921740483096624E+16</v>
      </c>
      <c r="D479">
        <f t="shared" si="30"/>
        <v>6.1737266655820088E+16</v>
      </c>
    </row>
    <row r="480" spans="1:4" x14ac:dyDescent="0.2">
      <c r="A480">
        <f t="shared" si="31"/>
        <v>234500000</v>
      </c>
      <c r="B480">
        <f t="shared" si="28"/>
        <v>2.7495125E+17</v>
      </c>
      <c r="C480">
        <f t="shared" si="29"/>
        <v>6.4071636663128512E+16</v>
      </c>
      <c r="D480">
        <f t="shared" si="30"/>
        <v>6.1885950199508784E+16</v>
      </c>
    </row>
    <row r="481" spans="1:4" x14ac:dyDescent="0.2">
      <c r="A481">
        <f t="shared" si="31"/>
        <v>235000000</v>
      </c>
      <c r="B481">
        <f t="shared" si="28"/>
        <v>2.76125E+17</v>
      </c>
      <c r="C481">
        <f t="shared" si="29"/>
        <v>6.4221532844766856E+16</v>
      </c>
      <c r="D481">
        <f t="shared" si="30"/>
        <v>6.2034638841369128E+16</v>
      </c>
    </row>
    <row r="482" spans="1:4" x14ac:dyDescent="0.2">
      <c r="A482">
        <f t="shared" si="31"/>
        <v>235500000</v>
      </c>
      <c r="B482">
        <f t="shared" si="28"/>
        <v>2.7730125E+17</v>
      </c>
      <c r="C482">
        <f t="shared" si="29"/>
        <v>6.437142902795896E+16</v>
      </c>
      <c r="D482">
        <f t="shared" si="30"/>
        <v>6.218333254944812E+16</v>
      </c>
    </row>
    <row r="483" spans="1:4" x14ac:dyDescent="0.2">
      <c r="A483">
        <f t="shared" si="31"/>
        <v>236000000</v>
      </c>
      <c r="B483">
        <f t="shared" si="28"/>
        <v>2.7848E+17</v>
      </c>
      <c r="C483">
        <f t="shared" si="29"/>
        <v>6.452132521265384E+16</v>
      </c>
      <c r="D483">
        <f t="shared" si="30"/>
        <v>6.2332031292058216E+16</v>
      </c>
    </row>
    <row r="484" spans="1:4" x14ac:dyDescent="0.2">
      <c r="A484">
        <f t="shared" si="31"/>
        <v>236500000</v>
      </c>
      <c r="B484">
        <f t="shared" si="28"/>
        <v>2.7966125E+17</v>
      </c>
      <c r="C484">
        <f t="shared" si="29"/>
        <v>6.4671221398802216E+16</v>
      </c>
      <c r="D484">
        <f t="shared" si="30"/>
        <v>6.2480735037774496E+16</v>
      </c>
    </row>
    <row r="485" spans="1:4" x14ac:dyDescent="0.2">
      <c r="A485">
        <f t="shared" si="31"/>
        <v>237000000</v>
      </c>
      <c r="B485">
        <f t="shared" si="28"/>
        <v>2.80845E+17</v>
      </c>
      <c r="C485">
        <f t="shared" si="29"/>
        <v>6.4821117586356376E+16</v>
      </c>
      <c r="D485">
        <f t="shared" si="30"/>
        <v>6.2629443755431968E+16</v>
      </c>
    </row>
    <row r="486" spans="1:4" x14ac:dyDescent="0.2">
      <c r="A486">
        <f t="shared" si="31"/>
        <v>237500000</v>
      </c>
      <c r="B486">
        <f t="shared" si="28"/>
        <v>2.8203125E+17</v>
      </c>
      <c r="C486">
        <f t="shared" si="29"/>
        <v>6.4971013775270232E+16</v>
      </c>
      <c r="D486">
        <f t="shared" si="30"/>
        <v>6.2778157414122936E+16</v>
      </c>
    </row>
    <row r="487" spans="1:4" x14ac:dyDescent="0.2">
      <c r="A487">
        <f t="shared" si="31"/>
        <v>238000000</v>
      </c>
      <c r="B487">
        <f t="shared" si="28"/>
        <v>2.8322E+17</v>
      </c>
      <c r="C487">
        <f t="shared" si="29"/>
        <v>6.512090996549916E+16</v>
      </c>
      <c r="D487">
        <f t="shared" si="30"/>
        <v>6.2926875983194352E+16</v>
      </c>
    </row>
    <row r="488" spans="1:4" x14ac:dyDescent="0.2">
      <c r="A488">
        <f t="shared" si="31"/>
        <v>238500000</v>
      </c>
      <c r="B488">
        <f t="shared" si="28"/>
        <v>2.8441125E+17</v>
      </c>
      <c r="C488">
        <f t="shared" si="29"/>
        <v>6.5270806157000016E+16</v>
      </c>
      <c r="D488">
        <f t="shared" si="30"/>
        <v>6.307559943224516E+16</v>
      </c>
    </row>
    <row r="489" spans="1:4" x14ac:dyDescent="0.2">
      <c r="A489">
        <f t="shared" si="31"/>
        <v>239000000</v>
      </c>
      <c r="B489">
        <f t="shared" si="28"/>
        <v>2.85605E+17</v>
      </c>
      <c r="C489">
        <f t="shared" si="29"/>
        <v>6.542070234973108E+16</v>
      </c>
      <c r="D489">
        <f t="shared" si="30"/>
        <v>6.32243277311238E+16</v>
      </c>
    </row>
    <row r="490" spans="1:4" x14ac:dyDescent="0.2">
      <c r="A490">
        <f t="shared" si="31"/>
        <v>239500000</v>
      </c>
      <c r="B490">
        <f t="shared" si="28"/>
        <v>2.8680125E+17</v>
      </c>
      <c r="C490">
        <f t="shared" si="29"/>
        <v>6.5570598543651984E+16</v>
      </c>
      <c r="D490">
        <f t="shared" si="30"/>
        <v>6.3373060849925592E+16</v>
      </c>
    </row>
    <row r="491" spans="1:4" x14ac:dyDescent="0.2">
      <c r="A491">
        <f t="shared" si="31"/>
        <v>240000000</v>
      </c>
      <c r="B491">
        <f t="shared" si="28"/>
        <v>2.88E+17</v>
      </c>
      <c r="C491">
        <f t="shared" si="29"/>
        <v>6.5720494738723712E+16</v>
      </c>
      <c r="D491">
        <f t="shared" si="30"/>
        <v>6.3521798758990296E+16</v>
      </c>
    </row>
    <row r="492" spans="1:4" x14ac:dyDescent="0.2">
      <c r="A492">
        <f t="shared" si="31"/>
        <v>240500000</v>
      </c>
      <c r="B492">
        <f t="shared" si="28"/>
        <v>2.8920125E+17</v>
      </c>
      <c r="C492">
        <f t="shared" si="29"/>
        <v>6.5870390934908488E+16</v>
      </c>
      <c r="D492">
        <f t="shared" si="30"/>
        <v>6.3670541428899528E+16</v>
      </c>
    </row>
    <row r="493" spans="1:4" x14ac:dyDescent="0.2">
      <c r="A493">
        <f t="shared" si="31"/>
        <v>241000000</v>
      </c>
      <c r="B493">
        <f t="shared" si="28"/>
        <v>2.90405E+17</v>
      </c>
      <c r="C493">
        <f t="shared" si="29"/>
        <v>6.6020287132169808E+16</v>
      </c>
      <c r="D493">
        <f t="shared" si="30"/>
        <v>6.3819288830474432E+16</v>
      </c>
    </row>
    <row r="494" spans="1:4" x14ac:dyDescent="0.2">
      <c r="A494">
        <f t="shared" si="31"/>
        <v>241500000</v>
      </c>
      <c r="B494">
        <f t="shared" si="28"/>
        <v>2.9161125E+17</v>
      </c>
      <c r="C494">
        <f t="shared" si="29"/>
        <v>6.6170183330472352E+16</v>
      </c>
      <c r="D494">
        <f t="shared" si="30"/>
        <v>6.3968040934773152E+16</v>
      </c>
    </row>
    <row r="495" spans="1:4" x14ac:dyDescent="0.2">
      <c r="A495">
        <f t="shared" si="31"/>
        <v>242000000</v>
      </c>
      <c r="B495">
        <f t="shared" si="28"/>
        <v>2.9282E+17</v>
      </c>
      <c r="C495">
        <f t="shared" si="29"/>
        <v>6.6320079529781968E+16</v>
      </c>
      <c r="D495">
        <f t="shared" si="30"/>
        <v>6.4116797713088512E+16</v>
      </c>
    </row>
    <row r="496" spans="1:4" x14ac:dyDescent="0.2">
      <c r="A496">
        <f t="shared" si="31"/>
        <v>242500000</v>
      </c>
      <c r="B496">
        <f t="shared" si="28"/>
        <v>2.9403125E+17</v>
      </c>
      <c r="C496">
        <f t="shared" si="29"/>
        <v>6.6469975730065616E+16</v>
      </c>
      <c r="D496">
        <f t="shared" si="30"/>
        <v>6.4265559136945624E+16</v>
      </c>
    </row>
    <row r="497" spans="1:4" x14ac:dyDescent="0.2">
      <c r="A497">
        <f t="shared" si="31"/>
        <v>243000000</v>
      </c>
      <c r="B497">
        <f t="shared" si="28"/>
        <v>2.95245E+17</v>
      </c>
      <c r="C497">
        <f t="shared" si="29"/>
        <v>6.6619871931291328E+16</v>
      </c>
      <c r="D497">
        <f t="shared" si="30"/>
        <v>6.4414325178099528E+16</v>
      </c>
    </row>
    <row r="498" spans="1:4" x14ac:dyDescent="0.2">
      <c r="A498">
        <f t="shared" si="31"/>
        <v>243500000</v>
      </c>
      <c r="B498">
        <f t="shared" si="28"/>
        <v>2.9646125E+17</v>
      </c>
      <c r="C498">
        <f t="shared" si="29"/>
        <v>6.6769768133428216E+16</v>
      </c>
      <c r="D498">
        <f t="shared" si="30"/>
        <v>6.4563095808532928E+16</v>
      </c>
    </row>
    <row r="499" spans="1:4" x14ac:dyDescent="0.2">
      <c r="A499">
        <f t="shared" si="31"/>
        <v>244000000</v>
      </c>
      <c r="B499">
        <f t="shared" si="28"/>
        <v>2.9768E+17</v>
      </c>
      <c r="C499">
        <f t="shared" si="29"/>
        <v>6.6919664336446376E+16</v>
      </c>
      <c r="D499">
        <f t="shared" si="30"/>
        <v>6.4711871000453848E+16</v>
      </c>
    </row>
    <row r="500" spans="1:4" x14ac:dyDescent="0.2">
      <c r="A500">
        <f t="shared" si="31"/>
        <v>244500000</v>
      </c>
      <c r="B500">
        <f t="shared" si="28"/>
        <v>2.9890125E+17</v>
      </c>
      <c r="C500">
        <f t="shared" si="29"/>
        <v>6.7069560540316912E+16</v>
      </c>
      <c r="D500">
        <f t="shared" si="30"/>
        <v>6.4860650726293496E+16</v>
      </c>
    </row>
    <row r="501" spans="1:4" x14ac:dyDescent="0.2">
      <c r="A501">
        <f t="shared" si="31"/>
        <v>245000000</v>
      </c>
      <c r="B501">
        <f t="shared" si="28"/>
        <v>3.00125E+17</v>
      </c>
      <c r="C501">
        <f t="shared" si="29"/>
        <v>6.7219456745011856E+16</v>
      </c>
      <c r="D501">
        <f t="shared" si="30"/>
        <v>6.5009434958703944E+16</v>
      </c>
    </row>
    <row r="502" spans="1:4" x14ac:dyDescent="0.2">
      <c r="A502">
        <f t="shared" si="31"/>
        <v>245500000</v>
      </c>
      <c r="B502">
        <f t="shared" si="28"/>
        <v>3.0135125E+17</v>
      </c>
      <c r="C502">
        <f t="shared" si="29"/>
        <v>6.7369352950504152E+16</v>
      </c>
      <c r="D502">
        <f t="shared" si="30"/>
        <v>6.515822367055588E+16</v>
      </c>
    </row>
    <row r="503" spans="1:4" x14ac:dyDescent="0.2">
      <c r="A503">
        <f t="shared" si="31"/>
        <v>246000000</v>
      </c>
      <c r="B503">
        <f t="shared" si="28"/>
        <v>3.0258E+17</v>
      </c>
      <c r="C503">
        <f t="shared" si="29"/>
        <v>6.751924915676764E+16</v>
      </c>
      <c r="D503">
        <f t="shared" si="30"/>
        <v>6.5307016834936576E+16</v>
      </c>
    </row>
    <row r="504" spans="1:4" x14ac:dyDescent="0.2">
      <c r="A504">
        <f t="shared" si="31"/>
        <v>246500000</v>
      </c>
      <c r="B504">
        <f t="shared" si="28"/>
        <v>3.0381125E+17</v>
      </c>
      <c r="C504">
        <f t="shared" si="29"/>
        <v>6.7669145363777024E+16</v>
      </c>
      <c r="D504">
        <f t="shared" si="30"/>
        <v>6.5455814425147664E+16</v>
      </c>
    </row>
    <row r="505" spans="1:4" x14ac:dyDescent="0.2">
      <c r="A505">
        <f t="shared" si="31"/>
        <v>247000000</v>
      </c>
      <c r="B505">
        <f t="shared" si="28"/>
        <v>3.05045E+17</v>
      </c>
      <c r="C505">
        <f t="shared" si="29"/>
        <v>6.781904157150784E+16</v>
      </c>
      <c r="D505">
        <f t="shared" si="30"/>
        <v>6.5604616414702976E+16</v>
      </c>
    </row>
    <row r="506" spans="1:4" x14ac:dyDescent="0.2">
      <c r="A506">
        <f t="shared" si="31"/>
        <v>247500000</v>
      </c>
      <c r="B506">
        <f t="shared" si="28"/>
        <v>3.0628125E+17</v>
      </c>
      <c r="C506">
        <f t="shared" si="29"/>
        <v>6.7968937779936424E+16</v>
      </c>
      <c r="D506">
        <f t="shared" si="30"/>
        <v>6.5753422777326544E+16</v>
      </c>
    </row>
    <row r="507" spans="1:4" x14ac:dyDescent="0.2">
      <c r="A507">
        <f t="shared" si="31"/>
        <v>248000000</v>
      </c>
      <c r="B507">
        <f t="shared" si="28"/>
        <v>3.0752E+17</v>
      </c>
      <c r="C507">
        <f t="shared" si="29"/>
        <v>6.8118833989039864E+16</v>
      </c>
      <c r="D507">
        <f t="shared" si="30"/>
        <v>6.5902233486950424E+16</v>
      </c>
    </row>
    <row r="508" spans="1:4" x14ac:dyDescent="0.2">
      <c r="A508">
        <f t="shared" si="31"/>
        <v>248500000</v>
      </c>
      <c r="B508">
        <f t="shared" si="28"/>
        <v>3.0876125E+17</v>
      </c>
      <c r="C508">
        <f t="shared" si="29"/>
        <v>6.8268730198796048E+16</v>
      </c>
      <c r="D508">
        <f t="shared" si="30"/>
        <v>6.6051048517712744E+16</v>
      </c>
    </row>
    <row r="509" spans="1:4" x14ac:dyDescent="0.2">
      <c r="A509">
        <f t="shared" si="31"/>
        <v>249000000</v>
      </c>
      <c r="B509">
        <f t="shared" si="28"/>
        <v>3.10005E+17</v>
      </c>
      <c r="C509">
        <f t="shared" si="29"/>
        <v>6.8418626409183544E+16</v>
      </c>
      <c r="D509">
        <f t="shared" si="30"/>
        <v>6.619986784395556E+16</v>
      </c>
    </row>
    <row r="510" spans="1:4" x14ac:dyDescent="0.2">
      <c r="A510">
        <f t="shared" si="31"/>
        <v>249500000</v>
      </c>
      <c r="B510">
        <f t="shared" si="28"/>
        <v>3.1125125E+17</v>
      </c>
      <c r="C510">
        <f t="shared" si="29"/>
        <v>6.8568522620181648E+16</v>
      </c>
      <c r="D510">
        <f t="shared" si="30"/>
        <v>6.6348691440223032E+16</v>
      </c>
    </row>
    <row r="511" spans="1:4" x14ac:dyDescent="0.2">
      <c r="A511">
        <f t="shared" si="31"/>
        <v>250000000</v>
      </c>
      <c r="B511">
        <f t="shared" si="28"/>
        <v>3.125E+17</v>
      </c>
      <c r="C511">
        <f t="shared" si="29"/>
        <v>6.871841883177032E+16</v>
      </c>
      <c r="D511">
        <f t="shared" si="30"/>
        <v>6.6497519281259248E+16</v>
      </c>
    </row>
    <row r="512" spans="1:4" x14ac:dyDescent="0.2">
      <c r="A512">
        <f t="shared" si="31"/>
        <v>250500000</v>
      </c>
      <c r="B512">
        <f t="shared" si="28"/>
        <v>3.1375125E+17</v>
      </c>
      <c r="C512">
        <f t="shared" si="29"/>
        <v>6.8868315043930216E+16</v>
      </c>
      <c r="D512">
        <f t="shared" si="30"/>
        <v>6.6646351342006456E+16</v>
      </c>
    </row>
    <row r="513" spans="1:4" x14ac:dyDescent="0.2">
      <c r="A513">
        <f t="shared" si="31"/>
        <v>251000000</v>
      </c>
      <c r="B513">
        <f t="shared" si="28"/>
        <v>3.15005E+17</v>
      </c>
      <c r="C513">
        <f t="shared" si="29"/>
        <v>6.9018211256642544E+16</v>
      </c>
      <c r="D513">
        <f t="shared" si="30"/>
        <v>6.6795187597602928E+16</v>
      </c>
    </row>
    <row r="514" spans="1:4" x14ac:dyDescent="0.2">
      <c r="A514">
        <f t="shared" si="31"/>
        <v>251500000</v>
      </c>
      <c r="B514">
        <f t="shared" si="28"/>
        <v>3.1626125E+17</v>
      </c>
      <c r="C514">
        <f t="shared" si="29"/>
        <v>6.9168107469889216E+16</v>
      </c>
      <c r="D514">
        <f t="shared" si="30"/>
        <v>6.6944028023381272E+16</v>
      </c>
    </row>
    <row r="515" spans="1:4" x14ac:dyDescent="0.2">
      <c r="A515">
        <f t="shared" si="31"/>
        <v>252000000</v>
      </c>
      <c r="B515">
        <f t="shared" si="28"/>
        <v>3.1752E+17</v>
      </c>
      <c r="C515">
        <f t="shared" si="29"/>
        <v>6.9318003683652696E+16</v>
      </c>
      <c r="D515">
        <f t="shared" si="30"/>
        <v>6.7092872594866384E+16</v>
      </c>
    </row>
    <row r="516" spans="1:4" x14ac:dyDescent="0.2">
      <c r="A516">
        <f t="shared" si="31"/>
        <v>252500000</v>
      </c>
      <c r="B516">
        <f t="shared" si="28"/>
        <v>3.1878125E+17</v>
      </c>
      <c r="C516">
        <f t="shared" si="29"/>
        <v>6.9467899897916032E+16</v>
      </c>
      <c r="D516">
        <f t="shared" si="30"/>
        <v>6.7241721287773688E+16</v>
      </c>
    </row>
    <row r="517" spans="1:4" x14ac:dyDescent="0.2">
      <c r="A517">
        <f t="shared" si="31"/>
        <v>253000000</v>
      </c>
      <c r="B517">
        <f t="shared" si="28"/>
        <v>3.20045E+17</v>
      </c>
      <c r="C517">
        <f t="shared" si="29"/>
        <v>6.9617796112662824E+16</v>
      </c>
      <c r="D517">
        <f t="shared" si="30"/>
        <v>6.7390574078007184E+16</v>
      </c>
    </row>
    <row r="518" spans="1:4" x14ac:dyDescent="0.2">
      <c r="A518">
        <f t="shared" si="31"/>
        <v>253500000</v>
      </c>
      <c r="B518">
        <f t="shared" si="28"/>
        <v>3.2131125E+17</v>
      </c>
      <c r="C518">
        <f t="shared" si="29"/>
        <v>6.97676923278772E+16</v>
      </c>
      <c r="D518">
        <f t="shared" si="30"/>
        <v>6.7539430941657736E+16</v>
      </c>
    </row>
    <row r="519" spans="1:4" x14ac:dyDescent="0.2">
      <c r="A519">
        <f t="shared" si="31"/>
        <v>254000000</v>
      </c>
      <c r="B519">
        <f t="shared" si="28"/>
        <v>3.2258E+17</v>
      </c>
      <c r="C519">
        <f t="shared" si="29"/>
        <v>6.9917588543543832E+16</v>
      </c>
      <c r="D519">
        <f t="shared" si="30"/>
        <v>6.7688291855001208E+16</v>
      </c>
    </row>
    <row r="520" spans="1:4" x14ac:dyDescent="0.2">
      <c r="A520">
        <f t="shared" si="31"/>
        <v>254500000</v>
      </c>
      <c r="B520">
        <f t="shared" si="28"/>
        <v>3.2385125E+17</v>
      </c>
      <c r="C520">
        <f t="shared" si="29"/>
        <v>7.0067484759647888E+16</v>
      </c>
      <c r="D520">
        <f t="shared" si="30"/>
        <v>6.7837156794496688E+16</v>
      </c>
    </row>
    <row r="521" spans="1:4" x14ac:dyDescent="0.2">
      <c r="A521">
        <f t="shared" si="31"/>
        <v>255000000</v>
      </c>
      <c r="B521">
        <f t="shared" si="28"/>
        <v>3.25125E+17</v>
      </c>
      <c r="C521">
        <f t="shared" si="29"/>
        <v>7.0217380976175008E+16</v>
      </c>
      <c r="D521">
        <f t="shared" si="30"/>
        <v>6.7986025736784744E+16</v>
      </c>
    </row>
    <row r="522" spans="1:4" x14ac:dyDescent="0.2">
      <c r="A522">
        <f t="shared" si="31"/>
        <v>255500000</v>
      </c>
      <c r="B522">
        <f t="shared" si="28"/>
        <v>3.2640125E+17</v>
      </c>
      <c r="C522">
        <f t="shared" si="29"/>
        <v>7.0367277193111312E+16</v>
      </c>
      <c r="D522">
        <f t="shared" si="30"/>
        <v>6.8134898658685712E+16</v>
      </c>
    </row>
    <row r="523" spans="1:4" x14ac:dyDescent="0.2">
      <c r="A523">
        <f t="shared" si="31"/>
        <v>256000000</v>
      </c>
      <c r="B523">
        <f t="shared" si="28"/>
        <v>3.2768E+17</v>
      </c>
      <c r="C523">
        <f t="shared" si="29"/>
        <v>7.05171734104434E+16</v>
      </c>
      <c r="D523">
        <f t="shared" si="30"/>
        <v>6.8283775537197912E+16</v>
      </c>
    </row>
    <row r="524" spans="1:4" x14ac:dyDescent="0.2">
      <c r="A524">
        <f t="shared" si="31"/>
        <v>256500000</v>
      </c>
      <c r="B524">
        <f t="shared" ref="B524:B587" si="32">0.5*B$4*POWER(A524,2)</f>
        <v>3.2896125E+17</v>
      </c>
      <c r="C524">
        <f t="shared" ref="C524:C587" si="33">POWER(B$5,2)/B$4*LN(0.5*(EXP(B$4*A524/B$5)+EXP(-B$4*A524/B$5)))</f>
        <v>7.0667069628158248E+16</v>
      </c>
      <c r="D524">
        <f t="shared" ref="D524:D587" si="34">POWER(B$5,2)/B$4*(SQRT(1+POWER(B$4*A524/B$5,2))-1)</f>
        <v>6.8432656349495952E+16</v>
      </c>
    </row>
    <row r="525" spans="1:4" x14ac:dyDescent="0.2">
      <c r="A525">
        <f t="shared" ref="A525:A588" si="35">A524+B$3</f>
        <v>257000000</v>
      </c>
      <c r="B525">
        <f t="shared" si="32"/>
        <v>3.30245E+17</v>
      </c>
      <c r="C525">
        <f t="shared" si="33"/>
        <v>7.081696584624332E+16</v>
      </c>
      <c r="D525">
        <f t="shared" si="34"/>
        <v>6.858154107292916E+16</v>
      </c>
    </row>
    <row r="526" spans="1:4" x14ac:dyDescent="0.2">
      <c r="A526">
        <f t="shared" si="35"/>
        <v>257500000</v>
      </c>
      <c r="B526">
        <f t="shared" si="32"/>
        <v>3.3153125E+17</v>
      </c>
      <c r="C526">
        <f t="shared" si="33"/>
        <v>7.096686206468648E+16</v>
      </c>
      <c r="D526">
        <f t="shared" si="34"/>
        <v>6.8730429685019768E+16</v>
      </c>
    </row>
    <row r="527" spans="1:4" x14ac:dyDescent="0.2">
      <c r="A527">
        <f t="shared" si="35"/>
        <v>258000000</v>
      </c>
      <c r="B527">
        <f t="shared" si="32"/>
        <v>3.3282E+17</v>
      </c>
      <c r="C527">
        <f t="shared" si="33"/>
        <v>7.111675828347596E+16</v>
      </c>
      <c r="D527">
        <f t="shared" si="34"/>
        <v>6.8879322163461376E+16</v>
      </c>
    </row>
    <row r="528" spans="1:4" x14ac:dyDescent="0.2">
      <c r="A528">
        <f t="shared" si="35"/>
        <v>258500000</v>
      </c>
      <c r="B528">
        <f t="shared" si="32"/>
        <v>3.3411125E+17</v>
      </c>
      <c r="C528">
        <f t="shared" si="33"/>
        <v>7.1266654502600408E+16</v>
      </c>
      <c r="D528">
        <f t="shared" si="34"/>
        <v>6.902821848611728E+16</v>
      </c>
    </row>
    <row r="529" spans="1:4" x14ac:dyDescent="0.2">
      <c r="A529">
        <f t="shared" si="35"/>
        <v>259000000</v>
      </c>
      <c r="B529">
        <f t="shared" si="32"/>
        <v>3.35405E+17</v>
      </c>
      <c r="C529">
        <f t="shared" si="33"/>
        <v>7.141655072204884E+16</v>
      </c>
      <c r="D529">
        <f t="shared" si="34"/>
        <v>6.9177118631018872E+16</v>
      </c>
    </row>
    <row r="530" spans="1:4" x14ac:dyDescent="0.2">
      <c r="A530">
        <f t="shared" si="35"/>
        <v>259500000</v>
      </c>
      <c r="B530">
        <f t="shared" si="32"/>
        <v>3.3670125E+17</v>
      </c>
      <c r="C530">
        <f t="shared" si="33"/>
        <v>7.1566446941810616E+16</v>
      </c>
      <c r="D530">
        <f t="shared" si="34"/>
        <v>6.932602257636408E+16</v>
      </c>
    </row>
    <row r="531" spans="1:4" x14ac:dyDescent="0.2">
      <c r="A531">
        <f t="shared" si="35"/>
        <v>260000000</v>
      </c>
      <c r="B531">
        <f t="shared" si="32"/>
        <v>3.38E+17</v>
      </c>
      <c r="C531">
        <f t="shared" si="33"/>
        <v>7.1716343161875472E+16</v>
      </c>
      <c r="D531">
        <f t="shared" si="34"/>
        <v>6.9474930300515784E+16</v>
      </c>
    </row>
    <row r="532" spans="1:4" x14ac:dyDescent="0.2">
      <c r="A532">
        <f t="shared" si="35"/>
        <v>260500000</v>
      </c>
      <c r="B532">
        <f t="shared" si="32"/>
        <v>3.3930125E+17</v>
      </c>
      <c r="C532">
        <f t="shared" si="33"/>
        <v>7.1866239382233448E+16</v>
      </c>
      <c r="D532">
        <f t="shared" si="34"/>
        <v>6.9623841782000232E+16</v>
      </c>
    </row>
    <row r="533" spans="1:4" x14ac:dyDescent="0.2">
      <c r="A533">
        <f t="shared" si="35"/>
        <v>261000000</v>
      </c>
      <c r="B533">
        <f t="shared" si="32"/>
        <v>3.40605E+17</v>
      </c>
      <c r="C533">
        <f t="shared" si="33"/>
        <v>7.2016135602874952E+16</v>
      </c>
      <c r="D533">
        <f t="shared" si="34"/>
        <v>6.977275699950556E+16</v>
      </c>
    </row>
    <row r="534" spans="1:4" x14ac:dyDescent="0.2">
      <c r="A534">
        <f t="shared" si="35"/>
        <v>261500000</v>
      </c>
      <c r="B534">
        <f t="shared" si="32"/>
        <v>3.4191125E+17</v>
      </c>
      <c r="C534">
        <f t="shared" si="33"/>
        <v>7.2166031823790656E+16</v>
      </c>
      <c r="D534">
        <f t="shared" si="34"/>
        <v>6.9921675931880216E+16</v>
      </c>
    </row>
    <row r="535" spans="1:4" x14ac:dyDescent="0.2">
      <c r="A535">
        <f t="shared" si="35"/>
        <v>262000000</v>
      </c>
      <c r="B535">
        <f t="shared" si="32"/>
        <v>3.4322E+17</v>
      </c>
      <c r="C535">
        <f t="shared" si="33"/>
        <v>7.2315928044971584E+16</v>
      </c>
      <c r="D535">
        <f t="shared" si="34"/>
        <v>7.0070598558131536E+16</v>
      </c>
    </row>
    <row r="536" spans="1:4" x14ac:dyDescent="0.2">
      <c r="A536">
        <f t="shared" si="35"/>
        <v>262500000</v>
      </c>
      <c r="B536">
        <f t="shared" si="32"/>
        <v>3.4453125E+17</v>
      </c>
      <c r="C536">
        <f t="shared" si="33"/>
        <v>7.2465824266409008E+16</v>
      </c>
      <c r="D536">
        <f t="shared" si="34"/>
        <v>7.0219524857424176E+16</v>
      </c>
    </row>
    <row r="537" spans="1:4" x14ac:dyDescent="0.2">
      <c r="A537">
        <f t="shared" si="35"/>
        <v>263000000</v>
      </c>
      <c r="B537">
        <f t="shared" si="32"/>
        <v>3.45845E+17</v>
      </c>
      <c r="C537">
        <f t="shared" si="33"/>
        <v>7.261572048809456E+16</v>
      </c>
      <c r="D537">
        <f t="shared" si="34"/>
        <v>7.0368454809078688E+16</v>
      </c>
    </row>
    <row r="538" spans="1:4" x14ac:dyDescent="0.2">
      <c r="A538">
        <f t="shared" si="35"/>
        <v>263500000</v>
      </c>
      <c r="B538">
        <f t="shared" si="32"/>
        <v>3.4716125E+17</v>
      </c>
      <c r="C538">
        <f t="shared" si="33"/>
        <v>7.2765616710020032E+16</v>
      </c>
      <c r="D538">
        <f t="shared" si="34"/>
        <v>7.0517388392570112E+16</v>
      </c>
    </row>
    <row r="539" spans="1:4" x14ac:dyDescent="0.2">
      <c r="A539">
        <f t="shared" si="35"/>
        <v>264000000</v>
      </c>
      <c r="B539">
        <f t="shared" si="32"/>
        <v>3.4848E+17</v>
      </c>
      <c r="C539">
        <f t="shared" si="33"/>
        <v>7.2915512932177616E+16</v>
      </c>
      <c r="D539">
        <f t="shared" si="34"/>
        <v>7.0666325587526448E+16</v>
      </c>
    </row>
    <row r="540" spans="1:4" x14ac:dyDescent="0.2">
      <c r="A540">
        <f t="shared" si="35"/>
        <v>264500000</v>
      </c>
      <c r="B540">
        <f t="shared" si="32"/>
        <v>3.4980125E+17</v>
      </c>
      <c r="C540">
        <f t="shared" si="33"/>
        <v>7.3065409154559664E+16</v>
      </c>
      <c r="D540">
        <f t="shared" si="34"/>
        <v>7.0815266373727288E+16</v>
      </c>
    </row>
    <row r="541" spans="1:4" x14ac:dyDescent="0.2">
      <c r="A541">
        <f t="shared" si="35"/>
        <v>265000000</v>
      </c>
      <c r="B541">
        <f t="shared" si="32"/>
        <v>3.51125E+17</v>
      </c>
      <c r="C541">
        <f t="shared" si="33"/>
        <v>7.3215305377158848E+16</v>
      </c>
      <c r="D541">
        <f t="shared" si="34"/>
        <v>7.0964210731102464E+16</v>
      </c>
    </row>
    <row r="542" spans="1:4" x14ac:dyDescent="0.2">
      <c r="A542">
        <f t="shared" si="35"/>
        <v>265500000</v>
      </c>
      <c r="B542">
        <f t="shared" si="32"/>
        <v>3.5245125E+17</v>
      </c>
      <c r="C542">
        <f t="shared" si="33"/>
        <v>7.3365201599967984E+16</v>
      </c>
      <c r="D542">
        <f t="shared" si="34"/>
        <v>7.1113158639730536E+16</v>
      </c>
    </row>
    <row r="543" spans="1:4" x14ac:dyDescent="0.2">
      <c r="A543">
        <f t="shared" si="35"/>
        <v>266000000</v>
      </c>
      <c r="B543">
        <f t="shared" si="32"/>
        <v>3.5378E+17</v>
      </c>
      <c r="C543">
        <f t="shared" si="33"/>
        <v>7.3515097822980224E+16</v>
      </c>
      <c r="D543">
        <f t="shared" si="34"/>
        <v>7.1262110079837536E+16</v>
      </c>
    </row>
    <row r="544" spans="1:4" x14ac:dyDescent="0.2">
      <c r="A544">
        <f t="shared" si="35"/>
        <v>266500000</v>
      </c>
      <c r="B544">
        <f t="shared" si="32"/>
        <v>3.5511125E+17</v>
      </c>
      <c r="C544">
        <f t="shared" si="33"/>
        <v>7.3664994046188912E+16</v>
      </c>
      <c r="D544">
        <f t="shared" si="34"/>
        <v>7.141106503179556E+16</v>
      </c>
    </row>
    <row r="545" spans="1:4" x14ac:dyDescent="0.2">
      <c r="A545">
        <f t="shared" si="35"/>
        <v>267000000</v>
      </c>
      <c r="B545">
        <f t="shared" si="32"/>
        <v>3.56445E+17</v>
      </c>
      <c r="C545">
        <f t="shared" si="33"/>
        <v>7.38148902695876E+16</v>
      </c>
      <c r="D545">
        <f t="shared" si="34"/>
        <v>7.1560023476121432E+16</v>
      </c>
    </row>
    <row r="546" spans="1:4" x14ac:dyDescent="0.2">
      <c r="A546">
        <f t="shared" si="35"/>
        <v>267500000</v>
      </c>
      <c r="B546">
        <f t="shared" si="32"/>
        <v>3.5778125E+17</v>
      </c>
      <c r="C546">
        <f t="shared" si="33"/>
        <v>7.3964786493170048E+16</v>
      </c>
      <c r="D546">
        <f t="shared" si="34"/>
        <v>7.1708985393475376E+16</v>
      </c>
    </row>
    <row r="547" spans="1:4" x14ac:dyDescent="0.2">
      <c r="A547">
        <f t="shared" si="35"/>
        <v>268000000</v>
      </c>
      <c r="B547">
        <f t="shared" si="32"/>
        <v>3.5912E+17</v>
      </c>
      <c r="C547">
        <f t="shared" si="33"/>
        <v>7.4114682716930208E+16</v>
      </c>
      <c r="D547">
        <f t="shared" si="34"/>
        <v>7.1857950764659688E+16</v>
      </c>
    </row>
    <row r="548" spans="1:4" x14ac:dyDescent="0.2">
      <c r="A548">
        <f t="shared" si="35"/>
        <v>268500000</v>
      </c>
      <c r="B548">
        <f t="shared" si="32"/>
        <v>3.6046125E+17</v>
      </c>
      <c r="C548">
        <f t="shared" si="33"/>
        <v>7.4264578940862272E+16</v>
      </c>
      <c r="D548">
        <f t="shared" si="34"/>
        <v>7.200691957061748E+16</v>
      </c>
    </row>
    <row r="549" spans="1:4" x14ac:dyDescent="0.2">
      <c r="A549">
        <f t="shared" si="35"/>
        <v>269000000</v>
      </c>
      <c r="B549">
        <f t="shared" si="32"/>
        <v>3.61805E+17</v>
      </c>
      <c r="C549">
        <f t="shared" si="33"/>
        <v>7.4414475164960592E+16</v>
      </c>
      <c r="D549">
        <f t="shared" si="34"/>
        <v>7.215589179243136E+16</v>
      </c>
    </row>
    <row r="550" spans="1:4" x14ac:dyDescent="0.2">
      <c r="A550">
        <f t="shared" si="35"/>
        <v>269500000</v>
      </c>
      <c r="B550">
        <f t="shared" si="32"/>
        <v>3.6315125E+17</v>
      </c>
      <c r="C550">
        <f t="shared" si="33"/>
        <v>7.4564371389219712E+16</v>
      </c>
      <c r="D550">
        <f t="shared" si="34"/>
        <v>7.230486741132216E+16</v>
      </c>
    </row>
    <row r="551" spans="1:4" x14ac:dyDescent="0.2">
      <c r="A551">
        <f t="shared" si="35"/>
        <v>270000000</v>
      </c>
      <c r="B551">
        <f t="shared" si="32"/>
        <v>3.645E+17</v>
      </c>
      <c r="C551">
        <f t="shared" si="33"/>
        <v>7.4714267613634384E+16</v>
      </c>
      <c r="D551">
        <f t="shared" si="34"/>
        <v>7.2453846408647744E+16</v>
      </c>
    </row>
    <row r="552" spans="1:4" x14ac:dyDescent="0.2">
      <c r="A552">
        <f t="shared" si="35"/>
        <v>270500000</v>
      </c>
      <c r="B552">
        <f t="shared" si="32"/>
        <v>3.6585125E+17</v>
      </c>
      <c r="C552">
        <f t="shared" si="33"/>
        <v>7.4864163838199456E+16</v>
      </c>
      <c r="D552">
        <f t="shared" si="34"/>
        <v>7.2602828765901616E+16</v>
      </c>
    </row>
    <row r="553" spans="1:4" x14ac:dyDescent="0.2">
      <c r="A553">
        <f t="shared" si="35"/>
        <v>271000000</v>
      </c>
      <c r="B553">
        <f t="shared" si="32"/>
        <v>3.67205E+17</v>
      </c>
      <c r="C553">
        <f t="shared" si="33"/>
        <v>7.5014060062910032E+16</v>
      </c>
      <c r="D553">
        <f t="shared" si="34"/>
        <v>7.2751814464711888E+16</v>
      </c>
    </row>
    <row r="554" spans="1:4" x14ac:dyDescent="0.2">
      <c r="A554">
        <f t="shared" si="35"/>
        <v>271500000</v>
      </c>
      <c r="B554">
        <f t="shared" si="32"/>
        <v>3.6856125E+17</v>
      </c>
      <c r="C554">
        <f t="shared" si="33"/>
        <v>7.5163956287761344E+16</v>
      </c>
      <c r="D554">
        <f t="shared" si="34"/>
        <v>7.2900803486839888E+16</v>
      </c>
    </row>
    <row r="555" spans="1:4" x14ac:dyDescent="0.2">
      <c r="A555">
        <f t="shared" si="35"/>
        <v>272000000</v>
      </c>
      <c r="B555">
        <f t="shared" si="32"/>
        <v>3.6992E+17</v>
      </c>
      <c r="C555">
        <f t="shared" si="33"/>
        <v>7.5313852512748736E+16</v>
      </c>
      <c r="D555">
        <f t="shared" si="34"/>
        <v>7.3049795814179104E+16</v>
      </c>
    </row>
    <row r="556" spans="1:4" x14ac:dyDescent="0.2">
      <c r="A556">
        <f t="shared" si="35"/>
        <v>272500000</v>
      </c>
      <c r="B556">
        <f t="shared" si="32"/>
        <v>3.7128125E+17</v>
      </c>
      <c r="C556">
        <f t="shared" si="33"/>
        <v>7.5463748737867792E+16</v>
      </c>
      <c r="D556">
        <f t="shared" si="34"/>
        <v>7.319879142875384E+16</v>
      </c>
    </row>
    <row r="557" spans="1:4" x14ac:dyDescent="0.2">
      <c r="A557">
        <f t="shared" si="35"/>
        <v>273000000</v>
      </c>
      <c r="B557">
        <f t="shared" si="32"/>
        <v>3.72645E+17</v>
      </c>
      <c r="C557">
        <f t="shared" si="33"/>
        <v>7.5613644963114144E+16</v>
      </c>
      <c r="D557">
        <f t="shared" si="34"/>
        <v>7.3347790312718192E+16</v>
      </c>
    </row>
    <row r="558" spans="1:4" x14ac:dyDescent="0.2">
      <c r="A558">
        <f t="shared" si="35"/>
        <v>273500000</v>
      </c>
      <c r="B558">
        <f t="shared" si="32"/>
        <v>3.7401125E+17</v>
      </c>
      <c r="C558">
        <f t="shared" si="33"/>
        <v>7.5763541188483648E+16</v>
      </c>
      <c r="D558">
        <f t="shared" si="34"/>
        <v>7.3496792448354736E+16</v>
      </c>
    </row>
    <row r="559" spans="1:4" x14ac:dyDescent="0.2">
      <c r="A559">
        <f t="shared" si="35"/>
        <v>274000000</v>
      </c>
      <c r="B559">
        <f t="shared" si="32"/>
        <v>3.7538E+17</v>
      </c>
      <c r="C559">
        <f t="shared" si="33"/>
        <v>7.5913437413972256E+16</v>
      </c>
      <c r="D559">
        <f t="shared" si="34"/>
        <v>7.3645797818073568E+16</v>
      </c>
    </row>
    <row r="560" spans="1:4" x14ac:dyDescent="0.2">
      <c r="A560">
        <f t="shared" si="35"/>
        <v>274500000</v>
      </c>
      <c r="B560">
        <f t="shared" si="32"/>
        <v>3.7675125E+17</v>
      </c>
      <c r="C560">
        <f t="shared" si="33"/>
        <v>7.6063333639576064E+16</v>
      </c>
      <c r="D560">
        <f t="shared" si="34"/>
        <v>7.3794806404410912E+16</v>
      </c>
    </row>
    <row r="561" spans="1:4" x14ac:dyDescent="0.2">
      <c r="A561">
        <f t="shared" si="35"/>
        <v>275000000</v>
      </c>
      <c r="B561">
        <f t="shared" si="32"/>
        <v>3.78125E+17</v>
      </c>
      <c r="C561">
        <f t="shared" si="33"/>
        <v>7.621322986529128E+16</v>
      </c>
      <c r="D561">
        <f t="shared" si="34"/>
        <v>7.394381819002824E+16</v>
      </c>
    </row>
    <row r="562" spans="1:4" x14ac:dyDescent="0.2">
      <c r="A562">
        <f t="shared" si="35"/>
        <v>275500000</v>
      </c>
      <c r="B562">
        <f t="shared" si="32"/>
        <v>3.7950125E+17</v>
      </c>
      <c r="C562">
        <f t="shared" si="33"/>
        <v>7.6363126091114256E+16</v>
      </c>
      <c r="D562">
        <f t="shared" si="34"/>
        <v>7.4092833157711008E+16</v>
      </c>
    </row>
    <row r="563" spans="1:4" x14ac:dyDescent="0.2">
      <c r="A563">
        <f t="shared" si="35"/>
        <v>276000000</v>
      </c>
      <c r="B563">
        <f t="shared" si="32"/>
        <v>3.8088E+17</v>
      </c>
      <c r="C563">
        <f t="shared" si="33"/>
        <v>7.6513022317041456E+16</v>
      </c>
      <c r="D563">
        <f t="shared" si="34"/>
        <v>7.4241851290367568E+16</v>
      </c>
    </row>
    <row r="564" spans="1:4" x14ac:dyDescent="0.2">
      <c r="A564">
        <f t="shared" si="35"/>
        <v>276500000</v>
      </c>
      <c r="B564">
        <f t="shared" si="32"/>
        <v>3.8226125E+17</v>
      </c>
      <c r="C564">
        <f t="shared" si="33"/>
        <v>7.6662918543069472E+16</v>
      </c>
      <c r="D564">
        <f t="shared" si="34"/>
        <v>7.4390872571028112E+16</v>
      </c>
    </row>
    <row r="565" spans="1:4" x14ac:dyDescent="0.2">
      <c r="A565">
        <f t="shared" si="35"/>
        <v>277000000</v>
      </c>
      <c r="B565">
        <f t="shared" si="32"/>
        <v>3.83645E+17</v>
      </c>
      <c r="C565">
        <f t="shared" si="33"/>
        <v>7.6812814769194976E+16</v>
      </c>
      <c r="D565">
        <f t="shared" si="34"/>
        <v>7.45398969828436E+16</v>
      </c>
    </row>
    <row r="566" spans="1:4" x14ac:dyDescent="0.2">
      <c r="A566">
        <f t="shared" si="35"/>
        <v>277500000</v>
      </c>
      <c r="B566">
        <f t="shared" si="32"/>
        <v>3.8503125E+17</v>
      </c>
      <c r="C566">
        <f t="shared" si="33"/>
        <v>7.69627109954148E+16</v>
      </c>
      <c r="D566">
        <f t="shared" si="34"/>
        <v>7.468892450908464E+16</v>
      </c>
    </row>
    <row r="567" spans="1:4" x14ac:dyDescent="0.2">
      <c r="A567">
        <f t="shared" si="35"/>
        <v>278000000</v>
      </c>
      <c r="B567">
        <f t="shared" si="32"/>
        <v>3.8642E+17</v>
      </c>
      <c r="C567">
        <f t="shared" si="33"/>
        <v>7.7112607221725808E+16</v>
      </c>
      <c r="D567">
        <f t="shared" si="34"/>
        <v>7.483795513314048E+16</v>
      </c>
    </row>
    <row r="568" spans="1:4" x14ac:dyDescent="0.2">
      <c r="A568">
        <f t="shared" si="35"/>
        <v>278500000</v>
      </c>
      <c r="B568">
        <f t="shared" si="32"/>
        <v>3.8781125E+17</v>
      </c>
      <c r="C568">
        <f t="shared" si="33"/>
        <v>7.7262503448125056E+16</v>
      </c>
      <c r="D568">
        <f t="shared" si="34"/>
        <v>7.4986988838517936E+16</v>
      </c>
    </row>
    <row r="569" spans="1:4" x14ac:dyDescent="0.2">
      <c r="A569">
        <f t="shared" si="35"/>
        <v>279000000</v>
      </c>
      <c r="B569">
        <f t="shared" si="32"/>
        <v>3.89205E+17</v>
      </c>
      <c r="C569">
        <f t="shared" si="33"/>
        <v>7.7412399674609616E+16</v>
      </c>
      <c r="D569">
        <f t="shared" si="34"/>
        <v>7.5136025608840352E+16</v>
      </c>
    </row>
    <row r="570" spans="1:4" x14ac:dyDescent="0.2">
      <c r="A570">
        <f t="shared" si="35"/>
        <v>279500000</v>
      </c>
      <c r="B570">
        <f t="shared" si="32"/>
        <v>3.9060125E+17</v>
      </c>
      <c r="C570">
        <f t="shared" si="33"/>
        <v>7.7562295901176688E+16</v>
      </c>
      <c r="D570">
        <f t="shared" si="34"/>
        <v>7.5285065427846592E+16</v>
      </c>
    </row>
    <row r="571" spans="1:4" x14ac:dyDescent="0.2">
      <c r="A571">
        <f t="shared" si="35"/>
        <v>280000000</v>
      </c>
      <c r="B571">
        <f t="shared" si="32"/>
        <v>3.92E+17</v>
      </c>
      <c r="C571">
        <f t="shared" si="33"/>
        <v>7.77121921278236E+16</v>
      </c>
      <c r="D571">
        <f t="shared" si="34"/>
        <v>7.5434108279390016E+16</v>
      </c>
    </row>
    <row r="572" spans="1:4" x14ac:dyDescent="0.2">
      <c r="A572">
        <f t="shared" si="35"/>
        <v>280500000</v>
      </c>
      <c r="B572">
        <f t="shared" si="32"/>
        <v>3.9340125E+17</v>
      </c>
      <c r="C572">
        <f t="shared" si="33"/>
        <v>7.7862088354547664E+16</v>
      </c>
      <c r="D572">
        <f t="shared" si="34"/>
        <v>7.5583154147437488E+16</v>
      </c>
    </row>
    <row r="573" spans="1:4" x14ac:dyDescent="0.2">
      <c r="A573">
        <f t="shared" si="35"/>
        <v>281000000</v>
      </c>
      <c r="B573">
        <f t="shared" si="32"/>
        <v>3.94805E+17</v>
      </c>
      <c r="C573">
        <f t="shared" si="33"/>
        <v>7.8011984581346432E+16</v>
      </c>
      <c r="D573">
        <f t="shared" si="34"/>
        <v>7.5732203016068368E+16</v>
      </c>
    </row>
    <row r="574" spans="1:4" x14ac:dyDescent="0.2">
      <c r="A574">
        <f t="shared" si="35"/>
        <v>281500000</v>
      </c>
      <c r="B574">
        <f t="shared" si="32"/>
        <v>3.9621125E+17</v>
      </c>
      <c r="C574">
        <f t="shared" si="33"/>
        <v>7.8161880808217392E+16</v>
      </c>
      <c r="D574">
        <f t="shared" si="34"/>
        <v>7.5881254869473552E+16</v>
      </c>
    </row>
    <row r="575" spans="1:4" x14ac:dyDescent="0.2">
      <c r="A575">
        <f t="shared" si="35"/>
        <v>282000000</v>
      </c>
      <c r="B575">
        <f t="shared" si="32"/>
        <v>3.9762E+17</v>
      </c>
      <c r="C575">
        <f t="shared" si="33"/>
        <v>7.8311777035158208E+16</v>
      </c>
      <c r="D575">
        <f t="shared" si="34"/>
        <v>7.6030309691954464E+16</v>
      </c>
    </row>
    <row r="576" spans="1:4" x14ac:dyDescent="0.2">
      <c r="A576">
        <f t="shared" si="35"/>
        <v>282500000</v>
      </c>
      <c r="B576">
        <f t="shared" si="32"/>
        <v>3.9903125E+17</v>
      </c>
      <c r="C576">
        <f t="shared" si="33"/>
        <v>7.8461673262166576E+16</v>
      </c>
      <c r="D576">
        <f t="shared" si="34"/>
        <v>7.6179367467922128E+16</v>
      </c>
    </row>
    <row r="577" spans="1:4" x14ac:dyDescent="0.2">
      <c r="A577">
        <f t="shared" si="35"/>
        <v>283000000</v>
      </c>
      <c r="B577">
        <f t="shared" si="32"/>
        <v>4.00445E+17</v>
      </c>
      <c r="C577">
        <f t="shared" si="33"/>
        <v>7.8611569489240272E+16</v>
      </c>
      <c r="D577">
        <f t="shared" si="34"/>
        <v>7.6328428181896208E+16</v>
      </c>
    </row>
    <row r="578" spans="1:4" x14ac:dyDescent="0.2">
      <c r="A578">
        <f t="shared" si="35"/>
        <v>283500000</v>
      </c>
      <c r="B578">
        <f t="shared" si="32"/>
        <v>4.0186125E+17</v>
      </c>
      <c r="C578">
        <f t="shared" si="33"/>
        <v>7.8761465716377184E+16</v>
      </c>
      <c r="D578">
        <f t="shared" si="34"/>
        <v>7.6477491818504064E+16</v>
      </c>
    </row>
    <row r="579" spans="1:4" x14ac:dyDescent="0.2">
      <c r="A579">
        <f t="shared" si="35"/>
        <v>284000000</v>
      </c>
      <c r="B579">
        <f t="shared" si="32"/>
        <v>4.0328E+17</v>
      </c>
      <c r="C579">
        <f t="shared" si="33"/>
        <v>7.89113619435752E+16</v>
      </c>
      <c r="D579">
        <f t="shared" si="34"/>
        <v>7.6626558362479776E+16</v>
      </c>
    </row>
    <row r="580" spans="1:4" x14ac:dyDescent="0.2">
      <c r="A580">
        <f t="shared" si="35"/>
        <v>284500000</v>
      </c>
      <c r="B580">
        <f t="shared" si="32"/>
        <v>4.0470125E+17</v>
      </c>
      <c r="C580">
        <f t="shared" si="33"/>
        <v>7.9061258170832352E+16</v>
      </c>
      <c r="D580">
        <f t="shared" si="34"/>
        <v>7.6775627798663344E+16</v>
      </c>
    </row>
    <row r="581" spans="1:4" x14ac:dyDescent="0.2">
      <c r="A581">
        <f t="shared" si="35"/>
        <v>285000000</v>
      </c>
      <c r="B581">
        <f t="shared" si="32"/>
        <v>4.06125E+17</v>
      </c>
      <c r="C581">
        <f t="shared" si="33"/>
        <v>7.9211154398146672E+16</v>
      </c>
      <c r="D581">
        <f t="shared" si="34"/>
        <v>7.6924700111999616E+16</v>
      </c>
    </row>
    <row r="582" spans="1:4" x14ac:dyDescent="0.2">
      <c r="A582">
        <f t="shared" si="35"/>
        <v>285500000</v>
      </c>
      <c r="B582">
        <f t="shared" si="32"/>
        <v>4.0755125E+17</v>
      </c>
      <c r="C582">
        <f t="shared" si="33"/>
        <v>7.9361050625516288E+16</v>
      </c>
      <c r="D582">
        <f t="shared" si="34"/>
        <v>7.7073775287537504E+16</v>
      </c>
    </row>
    <row r="583" spans="1:4" x14ac:dyDescent="0.2">
      <c r="A583">
        <f t="shared" si="35"/>
        <v>286000000</v>
      </c>
      <c r="B583">
        <f t="shared" si="32"/>
        <v>4.0898E+17</v>
      </c>
      <c r="C583">
        <f t="shared" si="33"/>
        <v>7.9510946852939376E+16</v>
      </c>
      <c r="D583">
        <f t="shared" si="34"/>
        <v>7.7222853310429024E+16</v>
      </c>
    </row>
    <row r="584" spans="1:4" x14ac:dyDescent="0.2">
      <c r="A584">
        <f t="shared" si="35"/>
        <v>286500000</v>
      </c>
      <c r="B584">
        <f t="shared" si="32"/>
        <v>4.1041125E+17</v>
      </c>
      <c r="C584">
        <f t="shared" si="33"/>
        <v>7.9660843080414208E+16</v>
      </c>
      <c r="D584">
        <f t="shared" si="34"/>
        <v>7.7371934165928448E+16</v>
      </c>
    </row>
    <row r="585" spans="1:4" x14ac:dyDescent="0.2">
      <c r="A585">
        <f t="shared" si="35"/>
        <v>287000000</v>
      </c>
      <c r="B585">
        <f t="shared" si="32"/>
        <v>4.11845E+17</v>
      </c>
      <c r="C585">
        <f t="shared" si="33"/>
        <v>7.9810739307939088E+16</v>
      </c>
      <c r="D585">
        <f t="shared" si="34"/>
        <v>7.752101783939144E+16</v>
      </c>
    </row>
    <row r="586" spans="1:4" x14ac:dyDescent="0.2">
      <c r="A586">
        <f t="shared" si="35"/>
        <v>287500000</v>
      </c>
      <c r="B586">
        <f t="shared" si="32"/>
        <v>4.1328125E+17</v>
      </c>
      <c r="C586">
        <f t="shared" si="33"/>
        <v>7.9960635535512352E+16</v>
      </c>
      <c r="D586">
        <f t="shared" si="34"/>
        <v>7.7670104316274128E+16</v>
      </c>
    </row>
    <row r="587" spans="1:4" x14ac:dyDescent="0.2">
      <c r="A587">
        <f t="shared" si="35"/>
        <v>288000000</v>
      </c>
      <c r="B587">
        <f t="shared" si="32"/>
        <v>4.1472E+17</v>
      </c>
      <c r="C587">
        <f t="shared" si="33"/>
        <v>8.0110531763132416E+16</v>
      </c>
      <c r="D587">
        <f t="shared" si="34"/>
        <v>7.7819193582132256E+16</v>
      </c>
    </row>
    <row r="588" spans="1:4" x14ac:dyDescent="0.2">
      <c r="A588">
        <f t="shared" si="35"/>
        <v>288500000</v>
      </c>
      <c r="B588">
        <f t="shared" ref="B588:B651" si="36">0.5*B$4*POWER(A588,2)</f>
        <v>4.1616125E+17</v>
      </c>
      <c r="C588">
        <f t="shared" ref="C588:C651" si="37">POWER(B$5,2)/B$4*LN(0.5*(EXP(B$4*A588/B$5)+EXP(-B$4*A588/B$5)))</f>
        <v>8.0260427990797744E+16</v>
      </c>
      <c r="D588">
        <f t="shared" ref="D588:D651" si="38">POWER(B$5,2)/B$4*(SQRT(1+POWER(B$4*A588/B$5,2))-1)</f>
        <v>7.7968285622620416E+16</v>
      </c>
    </row>
    <row r="589" spans="1:4" x14ac:dyDescent="0.2">
      <c r="A589">
        <f t="shared" ref="A589:A652" si="39">A588+B$3</f>
        <v>289000000</v>
      </c>
      <c r="B589">
        <f t="shared" si="36"/>
        <v>4.17605E+17</v>
      </c>
      <c r="C589">
        <f t="shared" si="37"/>
        <v>8.041032421850688E+16</v>
      </c>
      <c r="D589">
        <f t="shared" si="38"/>
        <v>7.8117380423491152E+16</v>
      </c>
    </row>
    <row r="590" spans="1:4" x14ac:dyDescent="0.2">
      <c r="A590">
        <f t="shared" si="39"/>
        <v>289500000</v>
      </c>
      <c r="B590">
        <f t="shared" si="36"/>
        <v>4.1905125E+17</v>
      </c>
      <c r="C590">
        <f t="shared" si="37"/>
        <v>8.0560220446258336E+16</v>
      </c>
      <c r="D590">
        <f t="shared" si="38"/>
        <v>7.8266477970594064E+16</v>
      </c>
    </row>
    <row r="591" spans="1:4" x14ac:dyDescent="0.2">
      <c r="A591">
        <f t="shared" si="39"/>
        <v>290000000</v>
      </c>
      <c r="B591">
        <f t="shared" si="36"/>
        <v>4.205E+17</v>
      </c>
      <c r="C591">
        <f t="shared" si="37"/>
        <v>8.0710116674050784E+16</v>
      </c>
      <c r="D591">
        <f t="shared" si="38"/>
        <v>7.841557824987512E+16</v>
      </c>
    </row>
    <row r="592" spans="1:4" x14ac:dyDescent="0.2">
      <c r="A592">
        <f t="shared" si="39"/>
        <v>290500000</v>
      </c>
      <c r="B592">
        <f t="shared" si="36"/>
        <v>4.2195125E+17</v>
      </c>
      <c r="C592">
        <f t="shared" si="37"/>
        <v>8.0860012901882848E+16</v>
      </c>
      <c r="D592">
        <f t="shared" si="38"/>
        <v>7.8564681247375696E+16</v>
      </c>
    </row>
    <row r="593" spans="1:4" x14ac:dyDescent="0.2">
      <c r="A593">
        <f t="shared" si="39"/>
        <v>291000000</v>
      </c>
      <c r="B593">
        <f t="shared" si="36"/>
        <v>4.23405E+17</v>
      </c>
      <c r="C593">
        <f t="shared" si="37"/>
        <v>8.10099091297532E+16</v>
      </c>
      <c r="D593">
        <f t="shared" si="38"/>
        <v>7.8713786949231904E+16</v>
      </c>
    </row>
    <row r="594" spans="1:4" x14ac:dyDescent="0.2">
      <c r="A594">
        <f t="shared" si="39"/>
        <v>291500000</v>
      </c>
      <c r="B594">
        <f t="shared" si="36"/>
        <v>4.2486125E+17</v>
      </c>
      <c r="C594">
        <f t="shared" si="37"/>
        <v>8.1159805357660624E+16</v>
      </c>
      <c r="D594">
        <f t="shared" si="38"/>
        <v>7.8862895341673696E+16</v>
      </c>
    </row>
    <row r="595" spans="1:4" x14ac:dyDescent="0.2">
      <c r="A595">
        <f t="shared" si="39"/>
        <v>292000000</v>
      </c>
      <c r="B595">
        <f t="shared" si="36"/>
        <v>4.2632E+17</v>
      </c>
      <c r="C595">
        <f t="shared" si="37"/>
        <v>8.1309701585603888E+16</v>
      </c>
      <c r="D595">
        <f t="shared" si="38"/>
        <v>7.901200641102408E+16</v>
      </c>
    </row>
    <row r="596" spans="1:4" x14ac:dyDescent="0.2">
      <c r="A596">
        <f t="shared" si="39"/>
        <v>292500000</v>
      </c>
      <c r="B596">
        <f t="shared" si="36"/>
        <v>4.2778125E+17</v>
      </c>
      <c r="C596">
        <f t="shared" si="37"/>
        <v>8.1459597813581824E+16</v>
      </c>
      <c r="D596">
        <f t="shared" si="38"/>
        <v>7.9161120143698432E+16</v>
      </c>
    </row>
    <row r="597" spans="1:4" x14ac:dyDescent="0.2">
      <c r="A597">
        <f t="shared" si="39"/>
        <v>293000000</v>
      </c>
      <c r="B597">
        <f t="shared" si="36"/>
        <v>4.29245E+17</v>
      </c>
      <c r="C597">
        <f t="shared" si="37"/>
        <v>8.160949404159328E+16</v>
      </c>
      <c r="D597">
        <f t="shared" si="38"/>
        <v>7.9310236526203584E+16</v>
      </c>
    </row>
    <row r="598" spans="1:4" x14ac:dyDescent="0.2">
      <c r="A598">
        <f t="shared" si="39"/>
        <v>293500000</v>
      </c>
      <c r="B598">
        <f t="shared" si="36"/>
        <v>4.3071125E+17</v>
      </c>
      <c r="C598">
        <f t="shared" si="37"/>
        <v>8.1759390269637168E+16</v>
      </c>
      <c r="D598">
        <f t="shared" si="38"/>
        <v>7.9459355545137152E+16</v>
      </c>
    </row>
    <row r="599" spans="1:4" x14ac:dyDescent="0.2">
      <c r="A599">
        <f t="shared" si="39"/>
        <v>294000000</v>
      </c>
      <c r="B599">
        <f t="shared" si="36"/>
        <v>4.3218E+17</v>
      </c>
      <c r="C599">
        <f t="shared" si="37"/>
        <v>8.1909286497712448E+16</v>
      </c>
      <c r="D599">
        <f t="shared" si="38"/>
        <v>7.9608477187186784E+16</v>
      </c>
    </row>
    <row r="600" spans="1:4" x14ac:dyDescent="0.2">
      <c r="A600">
        <f t="shared" si="39"/>
        <v>294500000</v>
      </c>
      <c r="B600">
        <f t="shared" si="36"/>
        <v>4.3365125E+17</v>
      </c>
      <c r="C600">
        <f t="shared" si="37"/>
        <v>8.2059182725818032E+16</v>
      </c>
      <c r="D600">
        <f t="shared" si="38"/>
        <v>7.9757601439129264E+16</v>
      </c>
    </row>
    <row r="601" spans="1:4" x14ac:dyDescent="0.2">
      <c r="A601">
        <f t="shared" si="39"/>
        <v>295000000</v>
      </c>
      <c r="B601">
        <f t="shared" si="36"/>
        <v>4.35125E+17</v>
      </c>
      <c r="C601">
        <f t="shared" si="37"/>
        <v>8.2209078953952976E+16</v>
      </c>
      <c r="D601">
        <f t="shared" si="38"/>
        <v>7.9906728287830016E+16</v>
      </c>
    </row>
    <row r="602" spans="1:4" x14ac:dyDescent="0.2">
      <c r="A602">
        <f t="shared" si="39"/>
        <v>295500000</v>
      </c>
      <c r="B602">
        <f t="shared" si="36"/>
        <v>4.3660125E+17</v>
      </c>
      <c r="C602">
        <f t="shared" si="37"/>
        <v>8.2358975182116304E+16</v>
      </c>
      <c r="D602">
        <f t="shared" si="38"/>
        <v>8.0055857720242128E+16</v>
      </c>
    </row>
    <row r="603" spans="1:4" x14ac:dyDescent="0.2">
      <c r="A603">
        <f t="shared" si="39"/>
        <v>296000000</v>
      </c>
      <c r="B603">
        <f t="shared" si="36"/>
        <v>4.3808E+17</v>
      </c>
      <c r="C603">
        <f t="shared" si="37"/>
        <v>8.2508871410307072E+16</v>
      </c>
      <c r="D603">
        <f t="shared" si="38"/>
        <v>8.0204989723405728E+16</v>
      </c>
    </row>
    <row r="604" spans="1:4" x14ac:dyDescent="0.2">
      <c r="A604">
        <f t="shared" si="39"/>
        <v>296500000</v>
      </c>
      <c r="B604">
        <f t="shared" si="36"/>
        <v>4.3956125E+17</v>
      </c>
      <c r="C604">
        <f t="shared" si="37"/>
        <v>8.2658767638524368E+16</v>
      </c>
      <c r="D604">
        <f t="shared" si="38"/>
        <v>8.0354124284447296E+16</v>
      </c>
    </row>
    <row r="605" spans="1:4" x14ac:dyDescent="0.2">
      <c r="A605">
        <f t="shared" si="39"/>
        <v>297000000</v>
      </c>
      <c r="B605">
        <f t="shared" si="36"/>
        <v>4.41045E+17</v>
      </c>
      <c r="C605">
        <f t="shared" si="37"/>
        <v>8.2808663866767376E+16</v>
      </c>
      <c r="D605">
        <f t="shared" si="38"/>
        <v>8.0503261390578864E+16</v>
      </c>
    </row>
    <row r="606" spans="1:4" x14ac:dyDescent="0.2">
      <c r="A606">
        <f t="shared" si="39"/>
        <v>297500000</v>
      </c>
      <c r="B606">
        <f t="shared" si="36"/>
        <v>4.4253125E+17</v>
      </c>
      <c r="C606">
        <f t="shared" si="37"/>
        <v>8.29585600950352E+16</v>
      </c>
      <c r="D606">
        <f t="shared" si="38"/>
        <v>8.0652401029097392E+16</v>
      </c>
    </row>
    <row r="607" spans="1:4" x14ac:dyDescent="0.2">
      <c r="A607">
        <f t="shared" si="39"/>
        <v>298000000</v>
      </c>
      <c r="B607">
        <f t="shared" si="36"/>
        <v>4.4402E+17</v>
      </c>
      <c r="C607">
        <f t="shared" si="37"/>
        <v>8.310845632332704E+16</v>
      </c>
      <c r="D607">
        <f t="shared" si="38"/>
        <v>8.0801543187383952E+16</v>
      </c>
    </row>
    <row r="608" spans="1:4" x14ac:dyDescent="0.2">
      <c r="A608">
        <f t="shared" si="39"/>
        <v>298500000</v>
      </c>
      <c r="B608">
        <f t="shared" si="36"/>
        <v>4.4551125E+17</v>
      </c>
      <c r="C608">
        <f t="shared" si="37"/>
        <v>8.3258352551642128E+16</v>
      </c>
      <c r="D608">
        <f t="shared" si="38"/>
        <v>8.0950687852903216E+16</v>
      </c>
    </row>
    <row r="609" spans="1:4" x14ac:dyDescent="0.2">
      <c r="A609">
        <f t="shared" si="39"/>
        <v>299000000</v>
      </c>
      <c r="B609">
        <f t="shared" si="36"/>
        <v>4.47005E+17</v>
      </c>
      <c r="C609">
        <f t="shared" si="37"/>
        <v>8.3408248779979664E+16</v>
      </c>
      <c r="D609">
        <f t="shared" si="38"/>
        <v>8.109983501320256E+16</v>
      </c>
    </row>
    <row r="610" spans="1:4" x14ac:dyDescent="0.2">
      <c r="A610">
        <f t="shared" si="39"/>
        <v>299500000</v>
      </c>
      <c r="B610">
        <f t="shared" si="36"/>
        <v>4.4850125E+17</v>
      </c>
      <c r="C610">
        <f t="shared" si="37"/>
        <v>8.3558145008338944E+16</v>
      </c>
      <c r="D610">
        <f t="shared" si="38"/>
        <v>8.124898465591152E+16</v>
      </c>
    </row>
    <row r="611" spans="1:4" x14ac:dyDescent="0.2">
      <c r="A611">
        <f t="shared" si="39"/>
        <v>300000000</v>
      </c>
      <c r="B611">
        <f t="shared" si="36"/>
        <v>4.5E+17</v>
      </c>
      <c r="C611">
        <f t="shared" si="37"/>
        <v>8.3708041236719248E+16</v>
      </c>
      <c r="D611">
        <f t="shared" si="38"/>
        <v>8.1398136768741088E+16</v>
      </c>
    </row>
    <row r="612" spans="1:4" x14ac:dyDescent="0.2">
      <c r="A612">
        <f t="shared" si="39"/>
        <v>300500000</v>
      </c>
      <c r="B612">
        <f t="shared" si="36"/>
        <v>4.5150125E+17</v>
      </c>
      <c r="C612">
        <f t="shared" si="37"/>
        <v>8.3857937465119872E+16</v>
      </c>
      <c r="D612">
        <f t="shared" si="38"/>
        <v>8.1547291339483024E+16</v>
      </c>
    </row>
    <row r="613" spans="1:4" x14ac:dyDescent="0.2">
      <c r="A613">
        <f t="shared" si="39"/>
        <v>301000000</v>
      </c>
      <c r="B613">
        <f t="shared" si="36"/>
        <v>4.53005E+17</v>
      </c>
      <c r="C613">
        <f t="shared" si="37"/>
        <v>8.4007833693540176E+16</v>
      </c>
      <c r="D613">
        <f t="shared" si="38"/>
        <v>8.16964483560092E+16</v>
      </c>
    </row>
    <row r="614" spans="1:4" x14ac:dyDescent="0.2">
      <c r="A614">
        <f t="shared" si="39"/>
        <v>301500000</v>
      </c>
      <c r="B614">
        <f t="shared" si="36"/>
        <v>4.5451125E+17</v>
      </c>
      <c r="C614">
        <f t="shared" si="37"/>
        <v>8.4157729921979504E+16</v>
      </c>
      <c r="D614">
        <f t="shared" si="38"/>
        <v>8.1845607806270944E+16</v>
      </c>
    </row>
    <row r="615" spans="1:4" x14ac:dyDescent="0.2">
      <c r="A615">
        <f t="shared" si="39"/>
        <v>302000000</v>
      </c>
      <c r="B615">
        <f t="shared" si="36"/>
        <v>4.5602E+17</v>
      </c>
      <c r="C615">
        <f t="shared" si="37"/>
        <v>8.43076261504372E+16</v>
      </c>
      <c r="D615">
        <f t="shared" si="38"/>
        <v>8.1994769678298416E+16</v>
      </c>
    </row>
    <row r="616" spans="1:4" x14ac:dyDescent="0.2">
      <c r="A616">
        <f t="shared" si="39"/>
        <v>302500000</v>
      </c>
      <c r="B616">
        <f t="shared" si="36"/>
        <v>4.5753125E+17</v>
      </c>
      <c r="C616">
        <f t="shared" si="37"/>
        <v>8.4457522378912688E+16</v>
      </c>
      <c r="D616">
        <f t="shared" si="38"/>
        <v>8.2143933960199984E+16</v>
      </c>
    </row>
    <row r="617" spans="1:4" x14ac:dyDescent="0.2">
      <c r="A617">
        <f t="shared" si="39"/>
        <v>303000000</v>
      </c>
      <c r="B617">
        <f t="shared" si="36"/>
        <v>4.59045E+17</v>
      </c>
      <c r="C617">
        <f t="shared" si="37"/>
        <v>8.4607418607405408E+16</v>
      </c>
      <c r="D617">
        <f t="shared" si="38"/>
        <v>8.2293100640161472E+16</v>
      </c>
    </row>
    <row r="618" spans="1:4" x14ac:dyDescent="0.2">
      <c r="A618">
        <f t="shared" si="39"/>
        <v>303500000</v>
      </c>
      <c r="B618">
        <f t="shared" si="36"/>
        <v>4.6056125E+17</v>
      </c>
      <c r="C618">
        <f t="shared" si="37"/>
        <v>8.4757314835914736E+16</v>
      </c>
      <c r="D618">
        <f t="shared" si="38"/>
        <v>8.2442269706445696E+16</v>
      </c>
    </row>
    <row r="619" spans="1:4" x14ac:dyDescent="0.2">
      <c r="A619">
        <f t="shared" si="39"/>
        <v>304000000</v>
      </c>
      <c r="B619">
        <f t="shared" si="36"/>
        <v>4.6208E+17</v>
      </c>
      <c r="C619">
        <f t="shared" si="37"/>
        <v>8.4907211064440176E+16</v>
      </c>
      <c r="D619">
        <f t="shared" si="38"/>
        <v>8.2591441147391696E+16</v>
      </c>
    </row>
    <row r="620" spans="1:4" x14ac:dyDescent="0.2">
      <c r="A620">
        <f t="shared" si="39"/>
        <v>304500000</v>
      </c>
      <c r="B620">
        <f t="shared" si="36"/>
        <v>4.6360125E+17</v>
      </c>
      <c r="C620">
        <f t="shared" si="37"/>
        <v>8.5057107292981184E+16</v>
      </c>
      <c r="D620">
        <f t="shared" si="38"/>
        <v>8.2740614951414208E+16</v>
      </c>
    </row>
    <row r="621" spans="1:4" x14ac:dyDescent="0.2">
      <c r="A621">
        <f t="shared" si="39"/>
        <v>305000000</v>
      </c>
      <c r="B621">
        <f t="shared" si="36"/>
        <v>4.65125E+17</v>
      </c>
      <c r="C621">
        <f t="shared" si="37"/>
        <v>8.5207003521537248E+16</v>
      </c>
      <c r="D621">
        <f t="shared" si="38"/>
        <v>8.2889791107003072E+16</v>
      </c>
    </row>
    <row r="622" spans="1:4" x14ac:dyDescent="0.2">
      <c r="A622">
        <f t="shared" si="39"/>
        <v>305500000</v>
      </c>
      <c r="B622">
        <f t="shared" si="36"/>
        <v>4.6665125E+17</v>
      </c>
      <c r="C622">
        <f t="shared" si="37"/>
        <v>8.5356899750107888E+16</v>
      </c>
      <c r="D622">
        <f t="shared" si="38"/>
        <v>8.3038969602722464E+16</v>
      </c>
    </row>
    <row r="623" spans="1:4" x14ac:dyDescent="0.2">
      <c r="A623">
        <f t="shared" si="39"/>
        <v>306000000</v>
      </c>
      <c r="B623">
        <f t="shared" si="36"/>
        <v>4.6818E+17</v>
      </c>
      <c r="C623">
        <f t="shared" si="37"/>
        <v>8.5506795978692608E+16</v>
      </c>
      <c r="D623">
        <f t="shared" si="38"/>
        <v>8.3188150427210528E+16</v>
      </c>
    </row>
    <row r="624" spans="1:4" x14ac:dyDescent="0.2">
      <c r="A624">
        <f t="shared" si="39"/>
        <v>306500000</v>
      </c>
      <c r="B624">
        <f t="shared" si="36"/>
        <v>4.6971125E+17</v>
      </c>
      <c r="C624">
        <f t="shared" si="37"/>
        <v>8.5656692207290944E+16</v>
      </c>
      <c r="D624">
        <f t="shared" si="38"/>
        <v>8.3337333569178592E+16</v>
      </c>
    </row>
    <row r="625" spans="1:4" x14ac:dyDescent="0.2">
      <c r="A625">
        <f t="shared" si="39"/>
        <v>307000000</v>
      </c>
      <c r="B625">
        <f t="shared" si="36"/>
        <v>4.71245E+17</v>
      </c>
      <c r="C625">
        <f t="shared" si="37"/>
        <v>8.5806588435902464E+16</v>
      </c>
      <c r="D625">
        <f t="shared" si="38"/>
        <v>8.3486519017410704E+16</v>
      </c>
    </row>
    <row r="626" spans="1:4" x14ac:dyDescent="0.2">
      <c r="A626">
        <f t="shared" si="39"/>
        <v>307500000</v>
      </c>
      <c r="B626">
        <f t="shared" si="36"/>
        <v>4.7278125E+17</v>
      </c>
      <c r="C626">
        <f t="shared" si="37"/>
        <v>8.5956484664526736E+16</v>
      </c>
      <c r="D626">
        <f t="shared" si="38"/>
        <v>8.363570676076296E+16</v>
      </c>
    </row>
    <row r="627" spans="1:4" x14ac:dyDescent="0.2">
      <c r="A627">
        <f t="shared" si="39"/>
        <v>308000000</v>
      </c>
      <c r="B627">
        <f t="shared" si="36"/>
        <v>4.7432E+17</v>
      </c>
      <c r="C627">
        <f t="shared" si="37"/>
        <v>8.6106380893163312E+16</v>
      </c>
      <c r="D627">
        <f t="shared" si="38"/>
        <v>8.3784896788162976E+16</v>
      </c>
    </row>
    <row r="628" spans="1:4" x14ac:dyDescent="0.2">
      <c r="A628">
        <f t="shared" si="39"/>
        <v>308500000</v>
      </c>
      <c r="B628">
        <f t="shared" si="36"/>
        <v>4.7586125E+17</v>
      </c>
      <c r="C628">
        <f t="shared" si="37"/>
        <v>8.6256277121811824E+16</v>
      </c>
      <c r="D628">
        <f t="shared" si="38"/>
        <v>8.3934089088609328E+16</v>
      </c>
    </row>
    <row r="629" spans="1:4" x14ac:dyDescent="0.2">
      <c r="A629">
        <f t="shared" si="39"/>
        <v>309000000</v>
      </c>
      <c r="B629">
        <f t="shared" si="36"/>
        <v>4.77405E+17</v>
      </c>
      <c r="C629">
        <f t="shared" si="37"/>
        <v>8.6406173350471888E+16</v>
      </c>
      <c r="D629">
        <f t="shared" si="38"/>
        <v>8.408328365117096E+16</v>
      </c>
    </row>
    <row r="630" spans="1:4" x14ac:dyDescent="0.2">
      <c r="A630">
        <f t="shared" si="39"/>
        <v>309500000</v>
      </c>
      <c r="B630">
        <f t="shared" si="36"/>
        <v>4.7895125E+17</v>
      </c>
      <c r="C630">
        <f t="shared" si="37"/>
        <v>8.6556069579143056E+16</v>
      </c>
      <c r="D630">
        <f t="shared" si="38"/>
        <v>8.4232480464986624E+16</v>
      </c>
    </row>
    <row r="631" spans="1:4" x14ac:dyDescent="0.2">
      <c r="A631">
        <f t="shared" si="39"/>
        <v>310000000</v>
      </c>
      <c r="B631">
        <f t="shared" si="36"/>
        <v>4.805E+17</v>
      </c>
      <c r="C631">
        <f t="shared" si="37"/>
        <v>8.6705965807825056E+16</v>
      </c>
      <c r="D631">
        <f t="shared" si="38"/>
        <v>8.438167951926432E+16</v>
      </c>
    </row>
    <row r="632" spans="1:4" x14ac:dyDescent="0.2">
      <c r="A632">
        <f t="shared" si="39"/>
        <v>310500000</v>
      </c>
      <c r="B632">
        <f t="shared" si="36"/>
        <v>4.8205125E+17</v>
      </c>
      <c r="C632">
        <f t="shared" si="37"/>
        <v>8.6855862036517472E+16</v>
      </c>
      <c r="D632">
        <f t="shared" si="38"/>
        <v>8.4530880803280768E+16</v>
      </c>
    </row>
    <row r="633" spans="1:4" x14ac:dyDescent="0.2">
      <c r="A633">
        <f t="shared" si="39"/>
        <v>311000000</v>
      </c>
      <c r="B633">
        <f t="shared" si="36"/>
        <v>4.83605E+17</v>
      </c>
      <c r="C633">
        <f t="shared" si="37"/>
        <v>8.7005758265219968E+16</v>
      </c>
      <c r="D633">
        <f t="shared" si="38"/>
        <v>8.4680084306380864E+16</v>
      </c>
    </row>
    <row r="634" spans="1:4" x14ac:dyDescent="0.2">
      <c r="A634">
        <f t="shared" si="39"/>
        <v>311500000</v>
      </c>
      <c r="B634">
        <f t="shared" si="36"/>
        <v>4.8516125E+17</v>
      </c>
      <c r="C634">
        <f t="shared" si="37"/>
        <v>8.715565449393224E+16</v>
      </c>
      <c r="D634">
        <f t="shared" si="38"/>
        <v>8.4829290017977088E+16</v>
      </c>
    </row>
    <row r="635" spans="1:4" x14ac:dyDescent="0.2">
      <c r="A635">
        <f t="shared" si="39"/>
        <v>312000000</v>
      </c>
      <c r="B635">
        <f t="shared" si="36"/>
        <v>4.8672E+17</v>
      </c>
      <c r="C635">
        <f t="shared" si="37"/>
        <v>8.7305550722653936E+16</v>
      </c>
      <c r="D635">
        <f t="shared" si="38"/>
        <v>8.4978497927549072E+16</v>
      </c>
    </row>
    <row r="636" spans="1:4" x14ac:dyDescent="0.2">
      <c r="A636">
        <f t="shared" si="39"/>
        <v>312500000</v>
      </c>
      <c r="B636">
        <f t="shared" si="36"/>
        <v>4.8828125E+17</v>
      </c>
      <c r="C636">
        <f t="shared" si="37"/>
        <v>8.7455446951384784E+16</v>
      </c>
      <c r="D636">
        <f t="shared" si="38"/>
        <v>8.512770802464296E+16</v>
      </c>
    </row>
    <row r="637" spans="1:4" x14ac:dyDescent="0.2">
      <c r="A637">
        <f t="shared" si="39"/>
        <v>313000000</v>
      </c>
      <c r="B637">
        <f t="shared" si="36"/>
        <v>4.89845E+17</v>
      </c>
      <c r="C637">
        <f t="shared" si="37"/>
        <v>8.7605343180124464E+16</v>
      </c>
      <c r="D637">
        <f t="shared" si="38"/>
        <v>8.5276920298870944E+16</v>
      </c>
    </row>
    <row r="638" spans="1:4" x14ac:dyDescent="0.2">
      <c r="A638">
        <f t="shared" si="39"/>
        <v>313500000</v>
      </c>
      <c r="B638">
        <f t="shared" si="36"/>
        <v>4.9141125E+17</v>
      </c>
      <c r="C638">
        <f t="shared" si="37"/>
        <v>8.7755239408872656E+16</v>
      </c>
      <c r="D638">
        <f t="shared" si="38"/>
        <v>8.542613473991072E+16</v>
      </c>
    </row>
    <row r="639" spans="1:4" x14ac:dyDescent="0.2">
      <c r="A639">
        <f t="shared" si="39"/>
        <v>314000000</v>
      </c>
      <c r="B639">
        <f t="shared" si="36"/>
        <v>4.9298E+17</v>
      </c>
      <c r="C639">
        <f t="shared" si="37"/>
        <v>8.790513563762912E+16</v>
      </c>
      <c r="D639">
        <f t="shared" si="38"/>
        <v>8.5575351337505024E+16</v>
      </c>
    </row>
    <row r="640" spans="1:4" x14ac:dyDescent="0.2">
      <c r="A640">
        <f t="shared" si="39"/>
        <v>314500000</v>
      </c>
      <c r="B640">
        <f t="shared" si="36"/>
        <v>4.9455125E+17</v>
      </c>
      <c r="C640">
        <f t="shared" si="37"/>
        <v>8.8055031866393568E+16</v>
      </c>
      <c r="D640">
        <f t="shared" si="38"/>
        <v>8.5724570081461024E+16</v>
      </c>
    </row>
    <row r="641" spans="1:4" x14ac:dyDescent="0.2">
      <c r="A641">
        <f t="shared" si="39"/>
        <v>315000000</v>
      </c>
      <c r="B641">
        <f t="shared" si="36"/>
        <v>4.96125E+17</v>
      </c>
      <c r="C641">
        <f t="shared" si="37"/>
        <v>8.8204928095165744E+16</v>
      </c>
      <c r="D641">
        <f t="shared" si="38"/>
        <v>8.5873790961649968E+16</v>
      </c>
    </row>
    <row r="642" spans="1:4" x14ac:dyDescent="0.2">
      <c r="A642">
        <f t="shared" si="39"/>
        <v>315500000</v>
      </c>
      <c r="B642">
        <f t="shared" si="36"/>
        <v>4.9770125E+17</v>
      </c>
      <c r="C642">
        <f t="shared" si="37"/>
        <v>8.8354824323945408E+16</v>
      </c>
      <c r="D642">
        <f t="shared" si="38"/>
        <v>8.6023013968006512E+16</v>
      </c>
    </row>
    <row r="643" spans="1:4" x14ac:dyDescent="0.2">
      <c r="A643">
        <f t="shared" si="39"/>
        <v>316000000</v>
      </c>
      <c r="B643">
        <f t="shared" si="36"/>
        <v>4.9928E+17</v>
      </c>
      <c r="C643">
        <f t="shared" si="37"/>
        <v>8.8504720552732288E+16</v>
      </c>
      <c r="D643">
        <f t="shared" si="38"/>
        <v>8.6172239090528304E+16</v>
      </c>
    </row>
    <row r="644" spans="1:4" x14ac:dyDescent="0.2">
      <c r="A644">
        <f t="shared" si="39"/>
        <v>316500000</v>
      </c>
      <c r="B644">
        <f t="shared" si="36"/>
        <v>5.0086125E+17</v>
      </c>
      <c r="C644">
        <f t="shared" si="37"/>
        <v>8.865461678152616E+16</v>
      </c>
      <c r="D644">
        <f t="shared" si="38"/>
        <v>8.6321466319275552E+16</v>
      </c>
    </row>
    <row r="645" spans="1:4" x14ac:dyDescent="0.2">
      <c r="A645">
        <f t="shared" si="39"/>
        <v>317000000</v>
      </c>
      <c r="B645">
        <f t="shared" si="36"/>
        <v>5.02445E+17</v>
      </c>
      <c r="C645">
        <f t="shared" si="37"/>
        <v>8.8804513010326816E+16</v>
      </c>
      <c r="D645">
        <f t="shared" si="38"/>
        <v>8.6470695644370416E+16</v>
      </c>
    </row>
    <row r="646" spans="1:4" x14ac:dyDescent="0.2">
      <c r="A646">
        <f t="shared" si="39"/>
        <v>317500000</v>
      </c>
      <c r="B646">
        <f t="shared" si="36"/>
        <v>5.0403125E+17</v>
      </c>
      <c r="C646">
        <f t="shared" si="37"/>
        <v>8.8954409239133984E+16</v>
      </c>
      <c r="D646">
        <f t="shared" si="38"/>
        <v>8.6619927055996656E+16</v>
      </c>
    </row>
    <row r="647" spans="1:4" x14ac:dyDescent="0.2">
      <c r="A647">
        <f t="shared" si="39"/>
        <v>318000000</v>
      </c>
      <c r="B647">
        <f t="shared" si="36"/>
        <v>5.0562E+17</v>
      </c>
      <c r="C647">
        <f t="shared" si="37"/>
        <v>8.9104305467947504E+16</v>
      </c>
      <c r="D647">
        <f t="shared" si="38"/>
        <v>8.676916054439904E+16</v>
      </c>
    </row>
    <row r="648" spans="1:4" x14ac:dyDescent="0.2">
      <c r="A648">
        <f t="shared" si="39"/>
        <v>318500000</v>
      </c>
      <c r="B648">
        <f t="shared" si="36"/>
        <v>5.0721125E+17</v>
      </c>
      <c r="C648">
        <f t="shared" si="37"/>
        <v>8.9254201696767136E+16</v>
      </c>
      <c r="D648">
        <f t="shared" si="38"/>
        <v>8.6918396099882912E+16</v>
      </c>
    </row>
    <row r="649" spans="1:4" x14ac:dyDescent="0.2">
      <c r="A649">
        <f t="shared" si="39"/>
        <v>319000000</v>
      </c>
      <c r="B649">
        <f t="shared" si="36"/>
        <v>5.08805E+17</v>
      </c>
      <c r="C649">
        <f t="shared" si="37"/>
        <v>8.9404097925592656E+16</v>
      </c>
      <c r="D649">
        <f t="shared" si="38"/>
        <v>8.7067633712813712E+16</v>
      </c>
    </row>
    <row r="650" spans="1:4" x14ac:dyDescent="0.2">
      <c r="A650">
        <f t="shared" si="39"/>
        <v>319500000</v>
      </c>
      <c r="B650">
        <f t="shared" si="36"/>
        <v>5.1040125E+17</v>
      </c>
      <c r="C650">
        <f t="shared" si="37"/>
        <v>8.955399415442392E+16</v>
      </c>
      <c r="D650">
        <f t="shared" si="38"/>
        <v>8.721687337361664E+16</v>
      </c>
    </row>
    <row r="651" spans="1:4" x14ac:dyDescent="0.2">
      <c r="A651">
        <f t="shared" si="39"/>
        <v>320000000</v>
      </c>
      <c r="B651">
        <f t="shared" si="36"/>
        <v>5.12E+17</v>
      </c>
      <c r="C651">
        <f t="shared" si="37"/>
        <v>8.9703890383260736E+16</v>
      </c>
      <c r="D651">
        <f t="shared" si="38"/>
        <v>8.7366115072775952E+16</v>
      </c>
    </row>
    <row r="652" spans="1:4" x14ac:dyDescent="0.2">
      <c r="A652">
        <f t="shared" si="39"/>
        <v>320500000</v>
      </c>
      <c r="B652">
        <f t="shared" ref="B652:B715" si="40">0.5*B$4*POWER(A652,2)</f>
        <v>5.1360125E+17</v>
      </c>
      <c r="C652">
        <f t="shared" ref="C652:C715" si="41">POWER(B$5,2)/B$4*LN(0.5*(EXP(B$4*A652/B$5)+EXP(-B$4*A652/B$5)))</f>
        <v>8.985378661210288E+16</v>
      </c>
      <c r="D652">
        <f t="shared" ref="D652:D715" si="42">POWER(B$5,2)/B$4*(SQRT(1+POWER(B$4*A652/B$5,2))-1)</f>
        <v>8.7515358800834736E+16</v>
      </c>
    </row>
    <row r="653" spans="1:4" x14ac:dyDescent="0.2">
      <c r="A653">
        <f t="shared" ref="A653:A716" si="43">A652+B$3</f>
        <v>321000000</v>
      </c>
      <c r="B653">
        <f t="shared" si="40"/>
        <v>5.15205E+17</v>
      </c>
      <c r="C653">
        <f t="shared" si="41"/>
        <v>9.0003682840950208E+16</v>
      </c>
      <c r="D653">
        <f t="shared" si="42"/>
        <v>8.7664604548394288E+16</v>
      </c>
    </row>
    <row r="654" spans="1:4" x14ac:dyDescent="0.2">
      <c r="A654">
        <f t="shared" si="43"/>
        <v>321500000</v>
      </c>
      <c r="B654">
        <f t="shared" si="40"/>
        <v>5.1681125E+17</v>
      </c>
      <c r="C654">
        <f t="shared" si="41"/>
        <v>9.0153579069802544E+16</v>
      </c>
      <c r="D654">
        <f t="shared" si="42"/>
        <v>8.7813852306113792E+16</v>
      </c>
    </row>
    <row r="655" spans="1:4" x14ac:dyDescent="0.2">
      <c r="A655">
        <f t="shared" si="43"/>
        <v>322000000</v>
      </c>
      <c r="B655">
        <f t="shared" si="40"/>
        <v>5.1842E+17</v>
      </c>
      <c r="C655">
        <f t="shared" si="41"/>
        <v>9.0303475298659728E+16</v>
      </c>
      <c r="D655">
        <f t="shared" si="42"/>
        <v>8.7963102064709808E+16</v>
      </c>
    </row>
    <row r="656" spans="1:4" x14ac:dyDescent="0.2">
      <c r="A656">
        <f t="shared" si="43"/>
        <v>322500000</v>
      </c>
      <c r="B656">
        <f t="shared" si="40"/>
        <v>5.2003125E+17</v>
      </c>
      <c r="C656">
        <f t="shared" si="41"/>
        <v>9.04533715275216E+16</v>
      </c>
      <c r="D656">
        <f t="shared" si="42"/>
        <v>8.8112353814955856E+16</v>
      </c>
    </row>
    <row r="657" spans="1:4" x14ac:dyDescent="0.2">
      <c r="A657">
        <f t="shared" si="43"/>
        <v>323000000</v>
      </c>
      <c r="B657">
        <f t="shared" si="40"/>
        <v>5.21645E+17</v>
      </c>
      <c r="C657">
        <f t="shared" si="41"/>
        <v>9.0603267756388E+16</v>
      </c>
      <c r="D657">
        <f t="shared" si="42"/>
        <v>8.8261607547681952E+16</v>
      </c>
    </row>
    <row r="658" spans="1:4" x14ac:dyDescent="0.2">
      <c r="A658">
        <f t="shared" si="43"/>
        <v>323500000</v>
      </c>
      <c r="B658">
        <f t="shared" si="40"/>
        <v>5.2326125E+17</v>
      </c>
      <c r="C658">
        <f t="shared" si="41"/>
        <v>9.07531639852588E+16</v>
      </c>
      <c r="D658">
        <f t="shared" si="42"/>
        <v>8.841086325377424E+16</v>
      </c>
    </row>
    <row r="659" spans="1:4" x14ac:dyDescent="0.2">
      <c r="A659">
        <f t="shared" si="43"/>
        <v>324000000</v>
      </c>
      <c r="B659">
        <f t="shared" si="40"/>
        <v>5.2488E+17</v>
      </c>
      <c r="C659">
        <f t="shared" si="41"/>
        <v>9.0903060214133824E+16</v>
      </c>
      <c r="D659">
        <f t="shared" si="42"/>
        <v>8.8560120924174464E+16</v>
      </c>
    </row>
    <row r="660" spans="1:4" x14ac:dyDescent="0.2">
      <c r="A660">
        <f t="shared" si="43"/>
        <v>324500000</v>
      </c>
      <c r="B660">
        <f t="shared" si="40"/>
        <v>5.2650125E+17</v>
      </c>
      <c r="C660">
        <f t="shared" si="41"/>
        <v>9.1052956443012944E+16</v>
      </c>
      <c r="D660">
        <f t="shared" si="42"/>
        <v>8.8709380549879664E+16</v>
      </c>
    </row>
    <row r="661" spans="1:4" x14ac:dyDescent="0.2">
      <c r="A661">
        <f t="shared" si="43"/>
        <v>325000000</v>
      </c>
      <c r="B661">
        <f t="shared" si="40"/>
        <v>5.28125E+17</v>
      </c>
      <c r="C661">
        <f t="shared" si="41"/>
        <v>9.1202852671896032E+16</v>
      </c>
      <c r="D661">
        <f t="shared" si="42"/>
        <v>8.8858642121941648E+16</v>
      </c>
    </row>
    <row r="662" spans="1:4" x14ac:dyDescent="0.2">
      <c r="A662">
        <f t="shared" si="43"/>
        <v>325500000</v>
      </c>
      <c r="B662">
        <f t="shared" si="40"/>
        <v>5.2975125E+17</v>
      </c>
      <c r="C662">
        <f t="shared" si="41"/>
        <v>9.135274890078296E+16</v>
      </c>
      <c r="D662">
        <f t="shared" si="42"/>
        <v>8.9007905631466688E+16</v>
      </c>
    </row>
    <row r="663" spans="1:4" x14ac:dyDescent="0.2">
      <c r="A663">
        <f t="shared" si="43"/>
        <v>326000000</v>
      </c>
      <c r="B663">
        <f t="shared" si="40"/>
        <v>5.3138E+17</v>
      </c>
      <c r="C663">
        <f t="shared" si="41"/>
        <v>9.1502645129673584E+16</v>
      </c>
      <c r="D663">
        <f t="shared" si="42"/>
        <v>8.9157171069614944E+16</v>
      </c>
    </row>
    <row r="664" spans="1:4" x14ac:dyDescent="0.2">
      <c r="A664">
        <f t="shared" si="43"/>
        <v>326500000</v>
      </c>
      <c r="B664">
        <f t="shared" si="40"/>
        <v>5.3301125E+17</v>
      </c>
      <c r="C664">
        <f t="shared" si="41"/>
        <v>9.1652541358567808E+16</v>
      </c>
      <c r="D664">
        <f t="shared" si="42"/>
        <v>8.9306438427600288E+16</v>
      </c>
    </row>
    <row r="665" spans="1:4" x14ac:dyDescent="0.2">
      <c r="A665">
        <f t="shared" si="43"/>
        <v>327000000</v>
      </c>
      <c r="B665">
        <f t="shared" si="40"/>
        <v>5.34645E+17</v>
      </c>
      <c r="C665">
        <f t="shared" si="41"/>
        <v>9.1802437587465504E+16</v>
      </c>
      <c r="D665">
        <f t="shared" si="42"/>
        <v>8.9455707696689632E+16</v>
      </c>
    </row>
    <row r="666" spans="1:4" x14ac:dyDescent="0.2">
      <c r="A666">
        <f t="shared" si="43"/>
        <v>327500000</v>
      </c>
      <c r="B666">
        <f t="shared" si="40"/>
        <v>5.3628125E+17</v>
      </c>
      <c r="C666">
        <f t="shared" si="41"/>
        <v>9.1952333816366544E+16</v>
      </c>
      <c r="D666">
        <f t="shared" si="42"/>
        <v>8.9604978868202816E+16</v>
      </c>
    </row>
    <row r="667" spans="1:4" x14ac:dyDescent="0.2">
      <c r="A667">
        <f t="shared" si="43"/>
        <v>328000000</v>
      </c>
      <c r="B667">
        <f t="shared" si="40"/>
        <v>5.3792E+17</v>
      </c>
      <c r="C667">
        <f t="shared" si="41"/>
        <v>9.2102230045270832E+16</v>
      </c>
      <c r="D667">
        <f t="shared" si="42"/>
        <v>8.9754251933511872E+16</v>
      </c>
    </row>
    <row r="668" spans="1:4" x14ac:dyDescent="0.2">
      <c r="A668">
        <f t="shared" si="43"/>
        <v>328500000</v>
      </c>
      <c r="B668">
        <f t="shared" si="40"/>
        <v>5.3956125E+17</v>
      </c>
      <c r="C668">
        <f t="shared" si="41"/>
        <v>9.2252126274178272E+16</v>
      </c>
      <c r="D668">
        <f t="shared" si="42"/>
        <v>8.9903526884040992E+16</v>
      </c>
    </row>
    <row r="669" spans="1:4" x14ac:dyDescent="0.2">
      <c r="A669">
        <f t="shared" si="43"/>
        <v>329000000</v>
      </c>
      <c r="B669">
        <f t="shared" si="40"/>
        <v>5.41205E+17</v>
      </c>
      <c r="C669">
        <f t="shared" si="41"/>
        <v>9.2402022503088736E+16</v>
      </c>
      <c r="D669">
        <f t="shared" si="42"/>
        <v>9.0052803711265872E+16</v>
      </c>
    </row>
    <row r="670" spans="1:4" x14ac:dyDescent="0.2">
      <c r="A670">
        <f t="shared" si="43"/>
        <v>329500000</v>
      </c>
      <c r="B670">
        <f t="shared" si="40"/>
        <v>5.4285125E+17</v>
      </c>
      <c r="C670">
        <f t="shared" si="41"/>
        <v>9.255191873200216E+16</v>
      </c>
      <c r="D670">
        <f t="shared" si="42"/>
        <v>9.0202082406713424E+16</v>
      </c>
    </row>
    <row r="671" spans="1:4" x14ac:dyDescent="0.2">
      <c r="A671">
        <f t="shared" si="43"/>
        <v>330000000</v>
      </c>
      <c r="B671">
        <f t="shared" si="40"/>
        <v>5.445E+17</v>
      </c>
      <c r="C671">
        <f t="shared" si="41"/>
        <v>9.2701814960918416E+16</v>
      </c>
      <c r="D671">
        <f t="shared" si="42"/>
        <v>9.0351362961961392E+16</v>
      </c>
    </row>
    <row r="672" spans="1:4" x14ac:dyDescent="0.2">
      <c r="A672">
        <f t="shared" si="43"/>
        <v>330500000</v>
      </c>
      <c r="B672">
        <f t="shared" si="40"/>
        <v>5.4615125E+17</v>
      </c>
      <c r="C672">
        <f t="shared" si="41"/>
        <v>9.2851711189837408E+16</v>
      </c>
      <c r="D672">
        <f t="shared" si="42"/>
        <v>9.0500645368637984E+16</v>
      </c>
    </row>
    <row r="673" spans="1:4" x14ac:dyDescent="0.2">
      <c r="A673">
        <f t="shared" si="43"/>
        <v>331000000</v>
      </c>
      <c r="B673">
        <f t="shared" si="40"/>
        <v>5.47805E+17</v>
      </c>
      <c r="C673">
        <f t="shared" si="41"/>
        <v>9.300160741875904E+16</v>
      </c>
      <c r="D673">
        <f t="shared" si="42"/>
        <v>9.064992961842144E+16</v>
      </c>
    </row>
    <row r="674" spans="1:4" x14ac:dyDescent="0.2">
      <c r="A674">
        <f t="shared" si="43"/>
        <v>331500000</v>
      </c>
      <c r="B674">
        <f t="shared" si="40"/>
        <v>5.4946125E+17</v>
      </c>
      <c r="C674">
        <f t="shared" si="41"/>
        <v>9.315150364768328E+16</v>
      </c>
      <c r="D674">
        <f t="shared" si="42"/>
        <v>9.0799215703039744E+16</v>
      </c>
    </row>
    <row r="675" spans="1:4" x14ac:dyDescent="0.2">
      <c r="A675">
        <f t="shared" si="43"/>
        <v>332000000</v>
      </c>
      <c r="B675">
        <f t="shared" si="40"/>
        <v>5.5112E+17</v>
      </c>
      <c r="C675">
        <f t="shared" si="41"/>
        <v>9.330139987661E+16</v>
      </c>
      <c r="D675">
        <f t="shared" si="42"/>
        <v>9.0948503614270144E+16</v>
      </c>
    </row>
    <row r="676" spans="1:4" x14ac:dyDescent="0.2">
      <c r="A676">
        <f t="shared" si="43"/>
        <v>332500000</v>
      </c>
      <c r="B676">
        <f t="shared" si="40"/>
        <v>5.5278125E+17</v>
      </c>
      <c r="C676">
        <f t="shared" si="41"/>
        <v>9.3451296105539088E+16</v>
      </c>
      <c r="D676">
        <f t="shared" si="42"/>
        <v>9.1097793343938896E+16</v>
      </c>
    </row>
    <row r="677" spans="1:4" x14ac:dyDescent="0.2">
      <c r="A677">
        <f t="shared" si="43"/>
        <v>333000000</v>
      </c>
      <c r="B677">
        <f t="shared" si="40"/>
        <v>5.54445E+17</v>
      </c>
      <c r="C677">
        <f t="shared" si="41"/>
        <v>9.3601192334470544E+16</v>
      </c>
      <c r="D677">
        <f t="shared" si="42"/>
        <v>9.1247084883920848E+16</v>
      </c>
    </row>
    <row r="678" spans="1:4" x14ac:dyDescent="0.2">
      <c r="A678">
        <f t="shared" si="43"/>
        <v>333500000</v>
      </c>
      <c r="B678">
        <f t="shared" si="40"/>
        <v>5.5611125E+17</v>
      </c>
      <c r="C678">
        <f t="shared" si="41"/>
        <v>9.3751088563404224E+16</v>
      </c>
      <c r="D678">
        <f t="shared" si="42"/>
        <v>9.1396378226139088E+16</v>
      </c>
    </row>
    <row r="679" spans="1:4" x14ac:dyDescent="0.2">
      <c r="A679">
        <f t="shared" si="43"/>
        <v>334000000</v>
      </c>
      <c r="B679">
        <f t="shared" si="40"/>
        <v>5.5778E+17</v>
      </c>
      <c r="C679">
        <f t="shared" si="41"/>
        <v>9.390098479234008E+16</v>
      </c>
      <c r="D679">
        <f t="shared" si="42"/>
        <v>9.1545673362564544E+16</v>
      </c>
    </row>
    <row r="680" spans="1:4" x14ac:dyDescent="0.2">
      <c r="A680">
        <f t="shared" si="43"/>
        <v>334500000</v>
      </c>
      <c r="B680">
        <f t="shared" si="40"/>
        <v>5.5945125E+17</v>
      </c>
      <c r="C680">
        <f t="shared" si="41"/>
        <v>9.4050881021278064E+16</v>
      </c>
      <c r="D680">
        <f t="shared" si="42"/>
        <v>9.1694970285215712E+16</v>
      </c>
    </row>
    <row r="681" spans="1:4" x14ac:dyDescent="0.2">
      <c r="A681">
        <f t="shared" si="43"/>
        <v>335000000</v>
      </c>
      <c r="B681">
        <f t="shared" si="40"/>
        <v>5.61125E+17</v>
      </c>
      <c r="C681">
        <f t="shared" si="41"/>
        <v>9.420077725021808E+16</v>
      </c>
      <c r="D681">
        <f t="shared" si="42"/>
        <v>9.1844268986158272E+16</v>
      </c>
    </row>
    <row r="682" spans="1:4" x14ac:dyDescent="0.2">
      <c r="A682">
        <f t="shared" si="43"/>
        <v>335500000</v>
      </c>
      <c r="B682">
        <f t="shared" si="40"/>
        <v>5.6280125E+17</v>
      </c>
      <c r="C682">
        <f t="shared" si="41"/>
        <v>9.4350673479160048E+16</v>
      </c>
      <c r="D682">
        <f t="shared" si="42"/>
        <v>9.1993569457504672E+16</v>
      </c>
    </row>
    <row r="683" spans="1:4" x14ac:dyDescent="0.2">
      <c r="A683">
        <f t="shared" si="43"/>
        <v>336000000</v>
      </c>
      <c r="B683">
        <f t="shared" si="40"/>
        <v>5.6448E+17</v>
      </c>
      <c r="C683">
        <f t="shared" si="41"/>
        <v>9.450056970810392E+16</v>
      </c>
      <c r="D683">
        <f t="shared" si="42"/>
        <v>9.214287169141392E+16</v>
      </c>
    </row>
    <row r="684" spans="1:4" x14ac:dyDescent="0.2">
      <c r="A684">
        <f t="shared" si="43"/>
        <v>336500000</v>
      </c>
      <c r="B684">
        <f t="shared" si="40"/>
        <v>5.6616125E+17</v>
      </c>
      <c r="C684">
        <f t="shared" si="41"/>
        <v>9.4650465937049632E+16</v>
      </c>
      <c r="D684">
        <f t="shared" si="42"/>
        <v>9.2292175680091104E+16</v>
      </c>
    </row>
    <row r="685" spans="1:4" x14ac:dyDescent="0.2">
      <c r="A685">
        <f t="shared" si="43"/>
        <v>337000000</v>
      </c>
      <c r="B685">
        <f t="shared" si="40"/>
        <v>5.67845E+17</v>
      </c>
      <c r="C685">
        <f t="shared" si="41"/>
        <v>9.480036216599712E+16</v>
      </c>
      <c r="D685">
        <f t="shared" si="42"/>
        <v>9.2441481415787152E+16</v>
      </c>
    </row>
    <row r="686" spans="1:4" x14ac:dyDescent="0.2">
      <c r="A686">
        <f t="shared" si="43"/>
        <v>337500000</v>
      </c>
      <c r="B686">
        <f t="shared" si="40"/>
        <v>5.6953125E+17</v>
      </c>
      <c r="C686">
        <f t="shared" si="41"/>
        <v>9.4950258394946336E+16</v>
      </c>
      <c r="D686">
        <f t="shared" si="42"/>
        <v>9.259078889079848E+16</v>
      </c>
    </row>
    <row r="687" spans="1:4" x14ac:dyDescent="0.2">
      <c r="A687">
        <f t="shared" si="43"/>
        <v>338000000</v>
      </c>
      <c r="B687">
        <f t="shared" si="40"/>
        <v>5.7122E+17</v>
      </c>
      <c r="C687">
        <f t="shared" si="41"/>
        <v>9.5100154623897232E+16</v>
      </c>
      <c r="D687">
        <f t="shared" si="42"/>
        <v>9.2740098097466576E+16</v>
      </c>
    </row>
    <row r="688" spans="1:4" x14ac:dyDescent="0.2">
      <c r="A688">
        <f t="shared" si="43"/>
        <v>338500000</v>
      </c>
      <c r="B688">
        <f t="shared" si="40"/>
        <v>5.7291125E+17</v>
      </c>
      <c r="C688">
        <f t="shared" si="41"/>
        <v>9.5250050852849728E+16</v>
      </c>
      <c r="D688">
        <f t="shared" si="42"/>
        <v>9.2889409028177824E+16</v>
      </c>
    </row>
    <row r="689" spans="1:4" x14ac:dyDescent="0.2">
      <c r="A689">
        <f t="shared" si="43"/>
        <v>339000000</v>
      </c>
      <c r="B689">
        <f t="shared" si="40"/>
        <v>5.74605E+17</v>
      </c>
      <c r="C689">
        <f t="shared" si="41"/>
        <v>9.5399947081803792E+16</v>
      </c>
      <c r="D689">
        <f t="shared" si="42"/>
        <v>9.3038721675363008E+16</v>
      </c>
    </row>
    <row r="690" spans="1:4" x14ac:dyDescent="0.2">
      <c r="A690">
        <f t="shared" si="43"/>
        <v>339500000</v>
      </c>
      <c r="B690">
        <f t="shared" si="40"/>
        <v>5.7630125E+17</v>
      </c>
      <c r="C690">
        <f t="shared" si="41"/>
        <v>9.5549843310759344E+16</v>
      </c>
      <c r="D690">
        <f t="shared" si="42"/>
        <v>9.3188036031497104E+16</v>
      </c>
    </row>
    <row r="691" spans="1:4" x14ac:dyDescent="0.2">
      <c r="A691">
        <f t="shared" si="43"/>
        <v>340000000</v>
      </c>
      <c r="B691">
        <f t="shared" si="40"/>
        <v>5.78E+17</v>
      </c>
      <c r="C691">
        <f t="shared" si="41"/>
        <v>9.5699739539716352E+16</v>
      </c>
      <c r="D691">
        <f t="shared" si="42"/>
        <v>9.3337352089098928E+16</v>
      </c>
    </row>
    <row r="692" spans="1:4" x14ac:dyDescent="0.2">
      <c r="A692">
        <f t="shared" si="43"/>
        <v>340500000</v>
      </c>
      <c r="B692">
        <f t="shared" si="40"/>
        <v>5.7970125E+17</v>
      </c>
      <c r="C692">
        <f t="shared" si="41"/>
        <v>9.58496357686748E+16</v>
      </c>
      <c r="D692">
        <f t="shared" si="42"/>
        <v>9.3486669840730848E+16</v>
      </c>
    </row>
    <row r="693" spans="1:4" x14ac:dyDescent="0.2">
      <c r="A693">
        <f t="shared" si="43"/>
        <v>341000000</v>
      </c>
      <c r="B693">
        <f t="shared" si="40"/>
        <v>5.81405E+17</v>
      </c>
      <c r="C693">
        <f t="shared" si="41"/>
        <v>9.5999531997634592E+16</v>
      </c>
      <c r="D693">
        <f t="shared" si="42"/>
        <v>9.3635989278998336E+16</v>
      </c>
    </row>
    <row r="694" spans="1:4" x14ac:dyDescent="0.2">
      <c r="A694">
        <f t="shared" si="43"/>
        <v>341500000</v>
      </c>
      <c r="B694">
        <f t="shared" si="40"/>
        <v>5.8311125E+17</v>
      </c>
      <c r="C694">
        <f t="shared" si="41"/>
        <v>9.6149428226595712E+16</v>
      </c>
      <c r="D694">
        <f t="shared" si="42"/>
        <v>9.3785310396549856E+16</v>
      </c>
    </row>
    <row r="695" spans="1:4" x14ac:dyDescent="0.2">
      <c r="A695">
        <f t="shared" si="43"/>
        <v>342000000</v>
      </c>
      <c r="B695">
        <f t="shared" si="40"/>
        <v>5.8482E+17</v>
      </c>
      <c r="C695">
        <f t="shared" si="41"/>
        <v>9.6299324455558112E+16</v>
      </c>
      <c r="D695">
        <f t="shared" si="42"/>
        <v>9.39346331860764E+16</v>
      </c>
    </row>
    <row r="696" spans="1:4" x14ac:dyDescent="0.2">
      <c r="A696">
        <f t="shared" si="43"/>
        <v>342500000</v>
      </c>
      <c r="B696">
        <f t="shared" si="40"/>
        <v>5.8653125E+17</v>
      </c>
      <c r="C696">
        <f t="shared" si="41"/>
        <v>9.6449220684521712E+16</v>
      </c>
      <c r="D696">
        <f t="shared" si="42"/>
        <v>9.4083957640311248E+16</v>
      </c>
    </row>
    <row r="697" spans="1:4" x14ac:dyDescent="0.2">
      <c r="A697">
        <f t="shared" si="43"/>
        <v>343000000</v>
      </c>
      <c r="B697">
        <f t="shared" si="40"/>
        <v>5.88245E+17</v>
      </c>
      <c r="C697">
        <f t="shared" si="41"/>
        <v>9.6599116913486528E+16</v>
      </c>
      <c r="D697">
        <f t="shared" si="42"/>
        <v>9.4233283752029632E+16</v>
      </c>
    </row>
    <row r="698" spans="1:4" x14ac:dyDescent="0.2">
      <c r="A698">
        <f t="shared" si="43"/>
        <v>343500000</v>
      </c>
      <c r="B698">
        <f t="shared" si="40"/>
        <v>5.8996125E+17</v>
      </c>
      <c r="C698">
        <f t="shared" si="41"/>
        <v>9.6749013142452512E+16</v>
      </c>
      <c r="D698">
        <f t="shared" si="42"/>
        <v>9.4382611514048512E+16</v>
      </c>
    </row>
    <row r="699" spans="1:4" x14ac:dyDescent="0.2">
      <c r="A699">
        <f t="shared" si="43"/>
        <v>344000000</v>
      </c>
      <c r="B699">
        <f t="shared" si="40"/>
        <v>5.9168E+17</v>
      </c>
      <c r="C699">
        <f t="shared" si="41"/>
        <v>9.6898909371419584E+16</v>
      </c>
      <c r="D699">
        <f t="shared" si="42"/>
        <v>9.4531940919226128E+16</v>
      </c>
    </row>
    <row r="700" spans="1:4" x14ac:dyDescent="0.2">
      <c r="A700">
        <f t="shared" si="43"/>
        <v>344500000</v>
      </c>
      <c r="B700">
        <f t="shared" si="40"/>
        <v>5.9340125E+17</v>
      </c>
      <c r="C700">
        <f t="shared" si="41"/>
        <v>9.7048805600387744E+16</v>
      </c>
      <c r="D700">
        <f t="shared" si="42"/>
        <v>9.468127196046184E+16</v>
      </c>
    </row>
    <row r="701" spans="1:4" x14ac:dyDescent="0.2">
      <c r="A701">
        <f t="shared" si="43"/>
        <v>345000000</v>
      </c>
      <c r="B701">
        <f t="shared" si="40"/>
        <v>5.95125E+17</v>
      </c>
      <c r="C701">
        <f t="shared" si="41"/>
        <v>9.7198701829356976E+16</v>
      </c>
      <c r="D701">
        <f t="shared" si="42"/>
        <v>9.4830604630695792E+16</v>
      </c>
    </row>
    <row r="702" spans="1:4" x14ac:dyDescent="0.2">
      <c r="A702">
        <f t="shared" si="43"/>
        <v>345500000</v>
      </c>
      <c r="B702">
        <f t="shared" si="40"/>
        <v>5.9685125E+17</v>
      </c>
      <c r="C702">
        <f t="shared" si="41"/>
        <v>9.7348598058327184E+16</v>
      </c>
      <c r="D702">
        <f t="shared" si="42"/>
        <v>9.4979938922908592E+16</v>
      </c>
    </row>
    <row r="703" spans="1:4" x14ac:dyDescent="0.2">
      <c r="A703">
        <f t="shared" si="43"/>
        <v>346000000</v>
      </c>
      <c r="B703">
        <f t="shared" si="40"/>
        <v>5.9858E+17</v>
      </c>
      <c r="C703">
        <f t="shared" si="41"/>
        <v>9.7498494287298384E+16</v>
      </c>
      <c r="D703">
        <f t="shared" si="42"/>
        <v>9.512927483012104E+16</v>
      </c>
    </row>
    <row r="704" spans="1:4" x14ac:dyDescent="0.2">
      <c r="A704">
        <f t="shared" si="43"/>
        <v>346500000</v>
      </c>
      <c r="B704">
        <f t="shared" si="40"/>
        <v>6.0031125E+17</v>
      </c>
      <c r="C704">
        <f t="shared" si="41"/>
        <v>9.7648390516270544E+16</v>
      </c>
      <c r="D704">
        <f t="shared" si="42"/>
        <v>9.5278612345393872E+16</v>
      </c>
    </row>
    <row r="705" spans="1:4" x14ac:dyDescent="0.2">
      <c r="A705">
        <f t="shared" si="43"/>
        <v>347000000</v>
      </c>
      <c r="B705">
        <f t="shared" si="40"/>
        <v>6.02045E+17</v>
      </c>
      <c r="C705">
        <f t="shared" si="41"/>
        <v>9.77982867452436E+16</v>
      </c>
      <c r="D705">
        <f t="shared" si="42"/>
        <v>9.5427951461827392E+16</v>
      </c>
    </row>
    <row r="706" spans="1:4" x14ac:dyDescent="0.2">
      <c r="A706">
        <f t="shared" si="43"/>
        <v>347500000</v>
      </c>
      <c r="B706">
        <f t="shared" si="40"/>
        <v>6.0378125E+17</v>
      </c>
      <c r="C706">
        <f t="shared" si="41"/>
        <v>9.7948182974217536E+16</v>
      </c>
      <c r="D706">
        <f t="shared" si="42"/>
        <v>9.5577292172561328E+16</v>
      </c>
    </row>
    <row r="707" spans="1:4" x14ac:dyDescent="0.2">
      <c r="A707">
        <f t="shared" si="43"/>
        <v>348000000</v>
      </c>
      <c r="B707">
        <f t="shared" si="40"/>
        <v>6.0552E+17</v>
      </c>
      <c r="C707">
        <f t="shared" si="41"/>
        <v>9.809807920319232E+16</v>
      </c>
      <c r="D707">
        <f t="shared" si="42"/>
        <v>9.5726634470774432E+16</v>
      </c>
    </row>
    <row r="708" spans="1:4" x14ac:dyDescent="0.2">
      <c r="A708">
        <f t="shared" si="43"/>
        <v>348500000</v>
      </c>
      <c r="B708">
        <f t="shared" si="40"/>
        <v>6.0726125E+17</v>
      </c>
      <c r="C708">
        <f t="shared" si="41"/>
        <v>9.8247975432167952E+16</v>
      </c>
      <c r="D708">
        <f t="shared" si="42"/>
        <v>9.5875978349684192E+16</v>
      </c>
    </row>
    <row r="709" spans="1:4" x14ac:dyDescent="0.2">
      <c r="A709">
        <f t="shared" si="43"/>
        <v>349000000</v>
      </c>
      <c r="B709">
        <f t="shared" si="40"/>
        <v>6.09005E+17</v>
      </c>
      <c r="C709">
        <f t="shared" si="41"/>
        <v>9.8397871661144368E+16</v>
      </c>
      <c r="D709">
        <f t="shared" si="42"/>
        <v>9.6025323802546688E+16</v>
      </c>
    </row>
    <row r="710" spans="1:4" x14ac:dyDescent="0.2">
      <c r="A710">
        <f t="shared" si="43"/>
        <v>349500000</v>
      </c>
      <c r="B710">
        <f t="shared" si="40"/>
        <v>6.1075125E+17</v>
      </c>
      <c r="C710">
        <f t="shared" si="41"/>
        <v>9.8547767890121568E+16</v>
      </c>
      <c r="D710">
        <f t="shared" si="42"/>
        <v>9.6174670822656192E+16</v>
      </c>
    </row>
    <row r="711" spans="1:4" x14ac:dyDescent="0.2">
      <c r="A711">
        <f t="shared" si="43"/>
        <v>350000000</v>
      </c>
      <c r="B711">
        <f t="shared" si="40"/>
        <v>6.125E+17</v>
      </c>
      <c r="C711">
        <f t="shared" si="41"/>
        <v>9.8697664119099504E+16</v>
      </c>
      <c r="D711">
        <f t="shared" si="42"/>
        <v>9.632401940334496E+16</v>
      </c>
    </row>
    <row r="712" spans="1:4" x14ac:dyDescent="0.2">
      <c r="A712">
        <f t="shared" si="43"/>
        <v>350500000</v>
      </c>
      <c r="B712">
        <f t="shared" si="40"/>
        <v>6.1425125E+17</v>
      </c>
      <c r="C712">
        <f t="shared" si="41"/>
        <v>9.8847560348078176E+16</v>
      </c>
      <c r="D712">
        <f t="shared" si="42"/>
        <v>9.6473369537982928E+16</v>
      </c>
    </row>
    <row r="713" spans="1:4" x14ac:dyDescent="0.2">
      <c r="A713">
        <f t="shared" si="43"/>
        <v>351000000</v>
      </c>
      <c r="B713">
        <f t="shared" si="40"/>
        <v>6.16005E+17</v>
      </c>
      <c r="C713">
        <f t="shared" si="41"/>
        <v>9.8997456577057536E+16</v>
      </c>
      <c r="D713">
        <f t="shared" si="42"/>
        <v>9.662272121997752E+16</v>
      </c>
    </row>
    <row r="714" spans="1:4" x14ac:dyDescent="0.2">
      <c r="A714">
        <f t="shared" si="43"/>
        <v>351500000</v>
      </c>
      <c r="B714">
        <f t="shared" si="40"/>
        <v>6.1776125E+17</v>
      </c>
      <c r="C714">
        <f t="shared" si="41"/>
        <v>9.9147352806037584E+16</v>
      </c>
      <c r="D714">
        <f t="shared" si="42"/>
        <v>9.6772074442773264E+16</v>
      </c>
    </row>
    <row r="715" spans="1:4" x14ac:dyDescent="0.2">
      <c r="A715">
        <f t="shared" si="43"/>
        <v>352000000</v>
      </c>
      <c r="B715">
        <f t="shared" si="40"/>
        <v>6.1952E+17</v>
      </c>
      <c r="C715">
        <f t="shared" si="41"/>
        <v>9.9297249035018304E+16</v>
      </c>
      <c r="D715">
        <f t="shared" si="42"/>
        <v>9.6921429199851648E+16</v>
      </c>
    </row>
    <row r="716" spans="1:4" x14ac:dyDescent="0.2">
      <c r="A716">
        <f t="shared" si="43"/>
        <v>352500000</v>
      </c>
      <c r="B716">
        <f t="shared" ref="B716:B779" si="44">0.5*B$4*POWER(A716,2)</f>
        <v>6.2128125E+17</v>
      </c>
      <c r="C716">
        <f t="shared" ref="C716:C779" si="45">POWER(B$5,2)/B$4*LN(0.5*(EXP(B$4*A716/B$5)+EXP(-B$4*A716/B$5)))</f>
        <v>9.9447145263999616E+16</v>
      </c>
      <c r="D716">
        <f t="shared" ref="D716:D779" si="46">POWER(B$5,2)/B$4*(SQRT(1+POWER(B$4*A716/B$5,2))-1)</f>
        <v>9.7070785484730784E+16</v>
      </c>
    </row>
    <row r="717" spans="1:4" x14ac:dyDescent="0.2">
      <c r="A717">
        <f t="shared" ref="A717:A780" si="47">A716+B$3</f>
        <v>353000000</v>
      </c>
      <c r="B717">
        <f t="shared" si="44"/>
        <v>6.23045E+17</v>
      </c>
      <c r="C717">
        <f t="shared" si="45"/>
        <v>9.9597041492981568E+16</v>
      </c>
      <c r="D717">
        <f t="shared" si="46"/>
        <v>9.7220143290965168E+16</v>
      </c>
    </row>
    <row r="718" spans="1:4" x14ac:dyDescent="0.2">
      <c r="A718">
        <f t="shared" si="47"/>
        <v>353500000</v>
      </c>
      <c r="B718">
        <f t="shared" si="44"/>
        <v>6.2481125E+17</v>
      </c>
      <c r="C718">
        <f t="shared" si="45"/>
        <v>9.9746937721964112E+16</v>
      </c>
      <c r="D718">
        <f t="shared" si="46"/>
        <v>9.736950261214552E+16</v>
      </c>
    </row>
    <row r="719" spans="1:4" x14ac:dyDescent="0.2">
      <c r="A719">
        <f t="shared" si="47"/>
        <v>354000000</v>
      </c>
      <c r="B719">
        <f t="shared" si="44"/>
        <v>6.2658E+17</v>
      </c>
      <c r="C719">
        <f t="shared" si="45"/>
        <v>9.9896833950947216E+16</v>
      </c>
      <c r="D719">
        <f t="shared" si="46"/>
        <v>9.7518863441898304E+16</v>
      </c>
    </row>
    <row r="720" spans="1:4" x14ac:dyDescent="0.2">
      <c r="A720">
        <f t="shared" si="47"/>
        <v>354500000</v>
      </c>
      <c r="B720">
        <f t="shared" si="44"/>
        <v>6.2835125E+17</v>
      </c>
      <c r="C720">
        <f t="shared" si="45"/>
        <v>1.0004673017993088E+17</v>
      </c>
      <c r="D720">
        <f t="shared" si="46"/>
        <v>9.766822577388576E+16</v>
      </c>
    </row>
    <row r="721" spans="1:4" x14ac:dyDescent="0.2">
      <c r="A721">
        <f t="shared" si="47"/>
        <v>355000000</v>
      </c>
      <c r="B721">
        <f t="shared" si="44"/>
        <v>6.30125E+17</v>
      </c>
      <c r="C721">
        <f t="shared" si="45"/>
        <v>1.0019662640891507E+17</v>
      </c>
      <c r="D721">
        <f t="shared" si="46"/>
        <v>9.781758960180544E+16</v>
      </c>
    </row>
    <row r="722" spans="1:4" x14ac:dyDescent="0.2">
      <c r="A722">
        <f t="shared" si="47"/>
        <v>355500000</v>
      </c>
      <c r="B722">
        <f t="shared" si="44"/>
        <v>6.3190125E+17</v>
      </c>
      <c r="C722">
        <f t="shared" si="45"/>
        <v>1.0034652263789979E+17</v>
      </c>
      <c r="D722">
        <f t="shared" si="46"/>
        <v>9.7966954919390064E+16</v>
      </c>
    </row>
    <row r="723" spans="1:4" x14ac:dyDescent="0.2">
      <c r="A723">
        <f t="shared" si="47"/>
        <v>356000000</v>
      </c>
      <c r="B723">
        <f t="shared" si="44"/>
        <v>6.3368E+17</v>
      </c>
      <c r="C723">
        <f t="shared" si="45"/>
        <v>1.0049641886688501E+17</v>
      </c>
      <c r="D723">
        <f t="shared" si="46"/>
        <v>9.8116321720407232E+16</v>
      </c>
    </row>
    <row r="724" spans="1:4" x14ac:dyDescent="0.2">
      <c r="A724">
        <f t="shared" si="47"/>
        <v>356500000</v>
      </c>
      <c r="B724">
        <f t="shared" si="44"/>
        <v>6.3546125E+17</v>
      </c>
      <c r="C724">
        <f t="shared" si="45"/>
        <v>1.006463150958707E+17</v>
      </c>
      <c r="D724">
        <f t="shared" si="46"/>
        <v>9.8265689998659232E+16</v>
      </c>
    </row>
    <row r="725" spans="1:4" x14ac:dyDescent="0.2">
      <c r="A725">
        <f t="shared" si="47"/>
        <v>357000000</v>
      </c>
      <c r="B725">
        <f t="shared" si="44"/>
        <v>6.37245E+17</v>
      </c>
      <c r="C725">
        <f t="shared" si="45"/>
        <v>1.0079621132485688E+17</v>
      </c>
      <c r="D725">
        <f t="shared" si="46"/>
        <v>9.841505974798272E+16</v>
      </c>
    </row>
    <row r="726" spans="1:4" x14ac:dyDescent="0.2">
      <c r="A726">
        <f t="shared" si="47"/>
        <v>357500000</v>
      </c>
      <c r="B726">
        <f t="shared" si="44"/>
        <v>6.3903125E+17</v>
      </c>
      <c r="C726">
        <f t="shared" si="45"/>
        <v>1.0094610755384352E+17</v>
      </c>
      <c r="D726">
        <f t="shared" si="46"/>
        <v>9.8564430962248608E+16</v>
      </c>
    </row>
    <row r="727" spans="1:4" x14ac:dyDescent="0.2">
      <c r="A727">
        <f t="shared" si="47"/>
        <v>358000000</v>
      </c>
      <c r="B727">
        <f t="shared" si="44"/>
        <v>6.4082E+17</v>
      </c>
      <c r="C727">
        <f t="shared" si="45"/>
        <v>1.0109600378283058E+17</v>
      </c>
      <c r="D727">
        <f t="shared" si="46"/>
        <v>9.8713803635361632E+16</v>
      </c>
    </row>
    <row r="728" spans="1:4" x14ac:dyDescent="0.2">
      <c r="A728">
        <f t="shared" si="47"/>
        <v>358500000</v>
      </c>
      <c r="B728">
        <f t="shared" si="44"/>
        <v>6.4261125E+17</v>
      </c>
      <c r="C728">
        <f t="shared" si="45"/>
        <v>1.0124590001181808E+17</v>
      </c>
      <c r="D728">
        <f t="shared" si="46"/>
        <v>9.8863177761260384E+16</v>
      </c>
    </row>
    <row r="729" spans="1:4" x14ac:dyDescent="0.2">
      <c r="A729">
        <f t="shared" si="47"/>
        <v>359000000</v>
      </c>
      <c r="B729">
        <f t="shared" si="44"/>
        <v>6.44405E+17</v>
      </c>
      <c r="C729">
        <f t="shared" si="45"/>
        <v>1.0139579624080597E+17</v>
      </c>
      <c r="D729">
        <f t="shared" si="46"/>
        <v>9.90125533339168E+16</v>
      </c>
    </row>
    <row r="730" spans="1:4" x14ac:dyDescent="0.2">
      <c r="A730">
        <f t="shared" si="47"/>
        <v>359500000</v>
      </c>
      <c r="B730">
        <f t="shared" si="44"/>
        <v>6.4620125E+17</v>
      </c>
      <c r="C730">
        <f t="shared" si="45"/>
        <v>1.0154569246979427E+17</v>
      </c>
      <c r="D730">
        <f t="shared" si="46"/>
        <v>9.9161930347336112E+16</v>
      </c>
    </row>
    <row r="731" spans="1:4" x14ac:dyDescent="0.2">
      <c r="A731">
        <f t="shared" si="47"/>
        <v>360000000</v>
      </c>
      <c r="B731">
        <f t="shared" si="44"/>
        <v>6.48E+17</v>
      </c>
      <c r="C731">
        <f t="shared" si="45"/>
        <v>1.0169558869878294E+17</v>
      </c>
      <c r="D731">
        <f t="shared" si="46"/>
        <v>9.9311308795556608E+16</v>
      </c>
    </row>
    <row r="732" spans="1:4" x14ac:dyDescent="0.2">
      <c r="A732">
        <f t="shared" si="47"/>
        <v>360500000</v>
      </c>
      <c r="B732">
        <f t="shared" si="44"/>
        <v>6.4980125E+17</v>
      </c>
      <c r="C732">
        <f t="shared" si="45"/>
        <v>1.01845484927772E+17</v>
      </c>
      <c r="D732">
        <f t="shared" si="46"/>
        <v>9.9460688672649312E+16</v>
      </c>
    </row>
    <row r="733" spans="1:4" x14ac:dyDescent="0.2">
      <c r="A733">
        <f t="shared" si="47"/>
        <v>361000000</v>
      </c>
      <c r="B733">
        <f t="shared" si="44"/>
        <v>6.51605E+17</v>
      </c>
      <c r="C733">
        <f t="shared" si="45"/>
        <v>1.0199538115676141E+17</v>
      </c>
      <c r="D733">
        <f t="shared" si="46"/>
        <v>9.9610069972717824E+16</v>
      </c>
    </row>
    <row r="734" spans="1:4" x14ac:dyDescent="0.2">
      <c r="A734">
        <f t="shared" si="47"/>
        <v>361500000</v>
      </c>
      <c r="B734">
        <f t="shared" si="44"/>
        <v>6.5341125E+17</v>
      </c>
      <c r="C734">
        <f t="shared" si="45"/>
        <v>1.0214527738575117E+17</v>
      </c>
      <c r="D734">
        <f t="shared" si="46"/>
        <v>9.9759452689898096E+16</v>
      </c>
    </row>
    <row r="735" spans="1:4" x14ac:dyDescent="0.2">
      <c r="A735">
        <f t="shared" si="47"/>
        <v>362000000</v>
      </c>
      <c r="B735">
        <f t="shared" si="44"/>
        <v>6.5522E+17</v>
      </c>
      <c r="C735">
        <f t="shared" si="45"/>
        <v>1.0229517361474126E+17</v>
      </c>
      <c r="D735">
        <f t="shared" si="46"/>
        <v>9.9908836818358208E+16</v>
      </c>
    </row>
    <row r="736" spans="1:4" x14ac:dyDescent="0.2">
      <c r="A736">
        <f t="shared" si="47"/>
        <v>362500000</v>
      </c>
      <c r="B736">
        <f t="shared" si="44"/>
        <v>6.5703125E+17</v>
      </c>
      <c r="C736">
        <f t="shared" si="45"/>
        <v>1.0244506984373168E+17</v>
      </c>
      <c r="D736">
        <f t="shared" si="46"/>
        <v>1.0005822235229813E+17</v>
      </c>
    </row>
    <row r="737" spans="1:4" x14ac:dyDescent="0.2">
      <c r="A737">
        <f t="shared" si="47"/>
        <v>363000000</v>
      </c>
      <c r="B737">
        <f t="shared" si="44"/>
        <v>6.58845E+17</v>
      </c>
      <c r="C737">
        <f t="shared" si="45"/>
        <v>1.0259496607272243E+17</v>
      </c>
      <c r="D737">
        <f t="shared" si="46"/>
        <v>1.0020760928594954E+17</v>
      </c>
    </row>
    <row r="738" spans="1:4" x14ac:dyDescent="0.2">
      <c r="A738">
        <f t="shared" si="47"/>
        <v>363500000</v>
      </c>
      <c r="B738">
        <f t="shared" si="44"/>
        <v>6.6066125E+17</v>
      </c>
      <c r="C738">
        <f t="shared" si="45"/>
        <v>1.0274486230171346E+17</v>
      </c>
      <c r="D738">
        <f t="shared" si="46"/>
        <v>1.0035699761357552E+17</v>
      </c>
    </row>
    <row r="739" spans="1:4" x14ac:dyDescent="0.2">
      <c r="A739">
        <f t="shared" si="47"/>
        <v>364000000</v>
      </c>
      <c r="B739">
        <f t="shared" si="44"/>
        <v>6.6248E+17</v>
      </c>
      <c r="C739">
        <f t="shared" si="45"/>
        <v>1.0289475853070478E+17</v>
      </c>
      <c r="D739">
        <f t="shared" si="46"/>
        <v>1.0050638732947046E+17</v>
      </c>
    </row>
    <row r="740" spans="1:4" x14ac:dyDescent="0.2">
      <c r="A740">
        <f t="shared" si="47"/>
        <v>364500000</v>
      </c>
      <c r="B740">
        <f t="shared" si="44"/>
        <v>6.6430125E+17</v>
      </c>
      <c r="C740">
        <f t="shared" si="45"/>
        <v>1.030446547596964E+17</v>
      </c>
      <c r="D740">
        <f t="shared" si="46"/>
        <v>1.0065577842795979E+17</v>
      </c>
    </row>
    <row r="741" spans="1:4" x14ac:dyDescent="0.2">
      <c r="A741">
        <f t="shared" si="47"/>
        <v>365000000</v>
      </c>
      <c r="B741">
        <f t="shared" si="44"/>
        <v>6.66125E+17</v>
      </c>
      <c r="C741">
        <f t="shared" si="45"/>
        <v>1.031945509886883E+17</v>
      </c>
      <c r="D741">
        <f t="shared" si="46"/>
        <v>1.0080517090339981E+17</v>
      </c>
    </row>
    <row r="742" spans="1:4" x14ac:dyDescent="0.2">
      <c r="A742">
        <f t="shared" si="47"/>
        <v>365500000</v>
      </c>
      <c r="B742">
        <f t="shared" si="44"/>
        <v>6.6795125E+17</v>
      </c>
      <c r="C742">
        <f t="shared" si="45"/>
        <v>1.0334444721768045E+17</v>
      </c>
      <c r="D742">
        <f t="shared" si="46"/>
        <v>1.0095456475017733E+17</v>
      </c>
    </row>
    <row r="743" spans="1:4" x14ac:dyDescent="0.2">
      <c r="A743">
        <f t="shared" si="47"/>
        <v>366000000</v>
      </c>
      <c r="B743">
        <f t="shared" si="44"/>
        <v>6.6978E+17</v>
      </c>
      <c r="C743">
        <f t="shared" si="45"/>
        <v>1.0349434344667286E+17</v>
      </c>
      <c r="D743">
        <f t="shared" si="46"/>
        <v>1.0110395996270971E+17</v>
      </c>
    </row>
    <row r="744" spans="1:4" x14ac:dyDescent="0.2">
      <c r="A744">
        <f t="shared" si="47"/>
        <v>366500000</v>
      </c>
      <c r="B744">
        <f t="shared" si="44"/>
        <v>6.7161125E+17</v>
      </c>
      <c r="C744">
        <f t="shared" si="45"/>
        <v>1.0364423967566554E+17</v>
      </c>
      <c r="D744">
        <f t="shared" si="46"/>
        <v>1.0125335653544442E+17</v>
      </c>
    </row>
    <row r="745" spans="1:4" x14ac:dyDescent="0.2">
      <c r="A745">
        <f t="shared" si="47"/>
        <v>367000000</v>
      </c>
      <c r="B745">
        <f t="shared" si="44"/>
        <v>6.73445E+17</v>
      </c>
      <c r="C745">
        <f t="shared" si="45"/>
        <v>1.0379413590465843E+17</v>
      </c>
      <c r="D745">
        <f t="shared" si="46"/>
        <v>1.0140275446285901E+17</v>
      </c>
    </row>
    <row r="746" spans="1:4" x14ac:dyDescent="0.2">
      <c r="A746">
        <f t="shared" si="47"/>
        <v>367500000</v>
      </c>
      <c r="B746">
        <f t="shared" si="44"/>
        <v>6.7528125E+17</v>
      </c>
      <c r="C746">
        <f t="shared" si="45"/>
        <v>1.0394403213365157E+17</v>
      </c>
      <c r="D746">
        <f t="shared" si="46"/>
        <v>1.0155215373946075E+17</v>
      </c>
    </row>
    <row r="747" spans="1:4" x14ac:dyDescent="0.2">
      <c r="A747">
        <f t="shared" si="47"/>
        <v>368000000</v>
      </c>
      <c r="B747">
        <f t="shared" si="44"/>
        <v>6.7712E+17</v>
      </c>
      <c r="C747">
        <f t="shared" si="45"/>
        <v>1.0409392836264494E+17</v>
      </c>
      <c r="D747">
        <f t="shared" si="46"/>
        <v>1.0170155435978661E+17</v>
      </c>
    </row>
    <row r="748" spans="1:4" x14ac:dyDescent="0.2">
      <c r="A748">
        <f t="shared" si="47"/>
        <v>368500000</v>
      </c>
      <c r="B748">
        <f t="shared" si="44"/>
        <v>6.7896125E+17</v>
      </c>
      <c r="C748">
        <f t="shared" si="45"/>
        <v>1.0424382459163851E+17</v>
      </c>
      <c r="D748">
        <f t="shared" si="46"/>
        <v>1.0185095631840294E+17</v>
      </c>
    </row>
    <row r="749" spans="1:4" x14ac:dyDescent="0.2">
      <c r="A749">
        <f t="shared" si="47"/>
        <v>369000000</v>
      </c>
      <c r="B749">
        <f t="shared" si="44"/>
        <v>6.80805E+17</v>
      </c>
      <c r="C749">
        <f t="shared" si="45"/>
        <v>1.0439372082063232E+17</v>
      </c>
      <c r="D749">
        <f t="shared" si="46"/>
        <v>1.020003596099052E+17</v>
      </c>
    </row>
    <row r="750" spans="1:4" x14ac:dyDescent="0.2">
      <c r="A750">
        <f t="shared" si="47"/>
        <v>369500000</v>
      </c>
      <c r="B750">
        <f t="shared" si="44"/>
        <v>6.8265125E+17</v>
      </c>
      <c r="C750">
        <f t="shared" si="45"/>
        <v>1.045436170496263E+17</v>
      </c>
      <c r="D750">
        <f t="shared" si="46"/>
        <v>1.0214976422891802E+17</v>
      </c>
    </row>
    <row r="751" spans="1:4" x14ac:dyDescent="0.2">
      <c r="A751">
        <f t="shared" si="47"/>
        <v>370000000</v>
      </c>
      <c r="B751">
        <f t="shared" si="44"/>
        <v>6.845E+17</v>
      </c>
      <c r="C751">
        <f t="shared" si="45"/>
        <v>1.0469351327862051E+17</v>
      </c>
      <c r="D751">
        <f t="shared" si="46"/>
        <v>1.0229917017009474E+17</v>
      </c>
    </row>
    <row r="752" spans="1:4" x14ac:dyDescent="0.2">
      <c r="A752">
        <f t="shared" si="47"/>
        <v>370500000</v>
      </c>
      <c r="B752">
        <f t="shared" si="44"/>
        <v>6.8635125E+17</v>
      </c>
      <c r="C752">
        <f t="shared" si="45"/>
        <v>1.0484340950761488E+17</v>
      </c>
      <c r="D752">
        <f t="shared" si="46"/>
        <v>1.0244857742811736E+17</v>
      </c>
    </row>
    <row r="753" spans="1:4" x14ac:dyDescent="0.2">
      <c r="A753">
        <f t="shared" si="47"/>
        <v>371000000</v>
      </c>
      <c r="B753">
        <f t="shared" si="44"/>
        <v>6.88205E+17</v>
      </c>
      <c r="C753">
        <f t="shared" si="45"/>
        <v>1.0499330573660944E+17</v>
      </c>
      <c r="D753">
        <f t="shared" si="46"/>
        <v>1.025979859976963E+17</v>
      </c>
    </row>
    <row r="754" spans="1:4" x14ac:dyDescent="0.2">
      <c r="A754">
        <f t="shared" si="47"/>
        <v>371500000</v>
      </c>
      <c r="B754">
        <f t="shared" si="44"/>
        <v>6.9006125E+17</v>
      </c>
      <c r="C754">
        <f t="shared" si="45"/>
        <v>1.0514320196560419E+17</v>
      </c>
      <c r="D754">
        <f t="shared" si="46"/>
        <v>1.0274739587357029E+17</v>
      </c>
    </row>
    <row r="755" spans="1:4" x14ac:dyDescent="0.2">
      <c r="A755">
        <f t="shared" si="47"/>
        <v>372000000</v>
      </c>
      <c r="B755">
        <f t="shared" si="44"/>
        <v>6.9192E+17</v>
      </c>
      <c r="C755">
        <f t="shared" si="45"/>
        <v>1.052930981945991E+17</v>
      </c>
      <c r="D755">
        <f t="shared" si="46"/>
        <v>1.0289680705050603E+17</v>
      </c>
    </row>
    <row r="756" spans="1:4" x14ac:dyDescent="0.2">
      <c r="A756">
        <f t="shared" si="47"/>
        <v>372500000</v>
      </c>
      <c r="B756">
        <f t="shared" si="44"/>
        <v>6.9378125E+17</v>
      </c>
      <c r="C756">
        <f t="shared" si="45"/>
        <v>1.0544299442359419E+17</v>
      </c>
      <c r="D756">
        <f t="shared" si="46"/>
        <v>1.0304621952329814E+17</v>
      </c>
    </row>
    <row r="757" spans="1:4" x14ac:dyDescent="0.2">
      <c r="A757">
        <f t="shared" si="47"/>
        <v>373000000</v>
      </c>
      <c r="B757">
        <f t="shared" si="44"/>
        <v>6.95645E+17</v>
      </c>
      <c r="C757">
        <f t="shared" si="45"/>
        <v>1.0559289065258942E+17</v>
      </c>
      <c r="D757">
        <f t="shared" si="46"/>
        <v>1.031956332867689E+17</v>
      </c>
    </row>
    <row r="758" spans="1:4" x14ac:dyDescent="0.2">
      <c r="A758">
        <f t="shared" si="47"/>
        <v>373500000</v>
      </c>
      <c r="B758">
        <f t="shared" si="44"/>
        <v>6.9751125E+17</v>
      </c>
      <c r="C758">
        <f t="shared" si="45"/>
        <v>1.0574278688158483E+17</v>
      </c>
      <c r="D758">
        <f t="shared" si="46"/>
        <v>1.0334504833576814E+17</v>
      </c>
    </row>
    <row r="759" spans="1:4" x14ac:dyDescent="0.2">
      <c r="A759">
        <f t="shared" si="47"/>
        <v>374000000</v>
      </c>
      <c r="B759">
        <f t="shared" si="44"/>
        <v>6.9938E+17</v>
      </c>
      <c r="C759">
        <f t="shared" si="45"/>
        <v>1.0589268311058037E+17</v>
      </c>
      <c r="D759">
        <f t="shared" si="46"/>
        <v>1.0349446466517294E+17</v>
      </c>
    </row>
    <row r="760" spans="1:4" x14ac:dyDescent="0.2">
      <c r="A760">
        <f t="shared" si="47"/>
        <v>374500000</v>
      </c>
      <c r="B760">
        <f t="shared" si="44"/>
        <v>7.0125125E+17</v>
      </c>
      <c r="C760">
        <f t="shared" si="45"/>
        <v>1.060425793395761E+17</v>
      </c>
      <c r="D760">
        <f t="shared" si="46"/>
        <v>1.0364388226988762E+17</v>
      </c>
    </row>
    <row r="761" spans="1:4" x14ac:dyDescent="0.2">
      <c r="A761">
        <f t="shared" si="47"/>
        <v>375000000</v>
      </c>
      <c r="B761">
        <f t="shared" si="44"/>
        <v>7.03125E+17</v>
      </c>
      <c r="C761">
        <f t="shared" si="45"/>
        <v>1.0619247556857192E+17</v>
      </c>
      <c r="D761">
        <f t="shared" si="46"/>
        <v>1.0379330114484334E+17</v>
      </c>
    </row>
    <row r="762" spans="1:4" x14ac:dyDescent="0.2">
      <c r="A762">
        <f t="shared" si="47"/>
        <v>375500000</v>
      </c>
      <c r="B762">
        <f t="shared" si="44"/>
        <v>7.0500125E+17</v>
      </c>
      <c r="C762">
        <f t="shared" si="45"/>
        <v>1.063423717975679E+17</v>
      </c>
      <c r="D762">
        <f t="shared" si="46"/>
        <v>1.0394272128499813E+17</v>
      </c>
    </row>
    <row r="763" spans="1:4" x14ac:dyDescent="0.2">
      <c r="A763">
        <f t="shared" si="47"/>
        <v>376000000</v>
      </c>
      <c r="B763">
        <f t="shared" si="44"/>
        <v>7.0688E+17</v>
      </c>
      <c r="C763">
        <f t="shared" si="45"/>
        <v>1.06492268026564E+17</v>
      </c>
      <c r="D763">
        <f t="shared" si="46"/>
        <v>1.0409214268533659E+17</v>
      </c>
    </row>
    <row r="764" spans="1:4" x14ac:dyDescent="0.2">
      <c r="A764">
        <f t="shared" si="47"/>
        <v>376500000</v>
      </c>
      <c r="B764">
        <f t="shared" si="44"/>
        <v>7.0876125E+17</v>
      </c>
      <c r="C764">
        <f t="shared" si="45"/>
        <v>1.0664216425556024E+17</v>
      </c>
      <c r="D764">
        <f t="shared" si="46"/>
        <v>1.0424156534086978E+17</v>
      </c>
    </row>
    <row r="765" spans="1:4" x14ac:dyDescent="0.2">
      <c r="A765">
        <f t="shared" si="47"/>
        <v>377000000</v>
      </c>
      <c r="B765">
        <f t="shared" si="44"/>
        <v>7.10645E+17</v>
      </c>
      <c r="C765">
        <f t="shared" si="45"/>
        <v>1.0679206048455659E+17</v>
      </c>
      <c r="D765">
        <f t="shared" si="46"/>
        <v>1.0439098924663499E+17</v>
      </c>
    </row>
    <row r="766" spans="1:4" x14ac:dyDescent="0.2">
      <c r="A766">
        <f t="shared" si="47"/>
        <v>377500000</v>
      </c>
      <c r="B766">
        <f t="shared" si="44"/>
        <v>7.1253125E+17</v>
      </c>
      <c r="C766">
        <f t="shared" si="45"/>
        <v>1.0694195671355309E+17</v>
      </c>
      <c r="D766">
        <f t="shared" si="46"/>
        <v>1.045404143976956E+17</v>
      </c>
    </row>
    <row r="767" spans="1:4" x14ac:dyDescent="0.2">
      <c r="A767">
        <f t="shared" si="47"/>
        <v>378000000</v>
      </c>
      <c r="B767">
        <f t="shared" si="44"/>
        <v>7.1442E+17</v>
      </c>
      <c r="C767">
        <f t="shared" si="45"/>
        <v>1.0709185294254966E+17</v>
      </c>
      <c r="D767">
        <f t="shared" si="46"/>
        <v>1.0468984078914093E+17</v>
      </c>
    </row>
    <row r="768" spans="1:4" x14ac:dyDescent="0.2">
      <c r="A768">
        <f t="shared" si="47"/>
        <v>378500000</v>
      </c>
      <c r="B768">
        <f t="shared" si="44"/>
        <v>7.1631125E+17</v>
      </c>
      <c r="C768">
        <f t="shared" si="45"/>
        <v>1.0724174917154637E+17</v>
      </c>
      <c r="D768">
        <f t="shared" si="46"/>
        <v>1.0483926841608602E+17</v>
      </c>
    </row>
    <row r="769" spans="1:4" x14ac:dyDescent="0.2">
      <c r="A769">
        <f t="shared" si="47"/>
        <v>379000000</v>
      </c>
      <c r="B769">
        <f t="shared" si="44"/>
        <v>7.18205E+17</v>
      </c>
      <c r="C769">
        <f t="shared" si="45"/>
        <v>1.0739164540054318E+17</v>
      </c>
      <c r="D769">
        <f t="shared" si="46"/>
        <v>1.0498869727367149E+17</v>
      </c>
    </row>
    <row r="770" spans="1:4" x14ac:dyDescent="0.2">
      <c r="A770">
        <f t="shared" si="47"/>
        <v>379500000</v>
      </c>
      <c r="B770">
        <f t="shared" si="44"/>
        <v>7.2010125E+17</v>
      </c>
      <c r="C770">
        <f t="shared" si="45"/>
        <v>1.075415416295401E+17</v>
      </c>
      <c r="D770">
        <f t="shared" si="46"/>
        <v>1.0513812735706338E+17</v>
      </c>
    </row>
    <row r="771" spans="1:4" x14ac:dyDescent="0.2">
      <c r="A771">
        <f t="shared" si="47"/>
        <v>380000000</v>
      </c>
      <c r="B771">
        <f t="shared" si="44"/>
        <v>7.22E+17</v>
      </c>
      <c r="C771">
        <f t="shared" si="45"/>
        <v>1.0769143785853714E+17</v>
      </c>
      <c r="D771">
        <f t="shared" si="46"/>
        <v>1.0528755866145296E+17</v>
      </c>
    </row>
    <row r="772" spans="1:4" x14ac:dyDescent="0.2">
      <c r="A772">
        <f t="shared" si="47"/>
        <v>380500000</v>
      </c>
      <c r="B772">
        <f t="shared" si="44"/>
        <v>7.2390125E+17</v>
      </c>
      <c r="C772">
        <f t="shared" si="45"/>
        <v>1.0784133408753426E+17</v>
      </c>
      <c r="D772">
        <f t="shared" si="46"/>
        <v>1.0543699118205661E+17</v>
      </c>
    </row>
    <row r="773" spans="1:4" x14ac:dyDescent="0.2">
      <c r="A773">
        <f t="shared" si="47"/>
        <v>381000000</v>
      </c>
      <c r="B773">
        <f t="shared" si="44"/>
        <v>7.25805E+17</v>
      </c>
      <c r="C773">
        <f t="shared" si="45"/>
        <v>1.0799123031653146E+17</v>
      </c>
      <c r="D773">
        <f t="shared" si="46"/>
        <v>1.0558642491411558E+17</v>
      </c>
    </row>
    <row r="774" spans="1:4" x14ac:dyDescent="0.2">
      <c r="A774">
        <f t="shared" si="47"/>
        <v>381500000</v>
      </c>
      <c r="B774">
        <f t="shared" si="44"/>
        <v>7.2771125E+17</v>
      </c>
      <c r="C774">
        <f t="shared" si="45"/>
        <v>1.0814112654552877E+17</v>
      </c>
      <c r="D774">
        <f t="shared" si="46"/>
        <v>1.0573585985289594E+17</v>
      </c>
    </row>
    <row r="775" spans="1:4" x14ac:dyDescent="0.2">
      <c r="A775">
        <f t="shared" si="47"/>
        <v>382000000</v>
      </c>
      <c r="B775">
        <f t="shared" si="44"/>
        <v>7.2962E+17</v>
      </c>
      <c r="C775">
        <f t="shared" si="45"/>
        <v>1.0829102277452614E+17</v>
      </c>
      <c r="D775">
        <f t="shared" si="46"/>
        <v>1.0588529599368826E+17</v>
      </c>
    </row>
    <row r="776" spans="1:4" x14ac:dyDescent="0.2">
      <c r="A776">
        <f t="shared" si="47"/>
        <v>382500000</v>
      </c>
      <c r="B776">
        <f t="shared" si="44"/>
        <v>7.3153125E+17</v>
      </c>
      <c r="C776">
        <f t="shared" si="45"/>
        <v>1.0844091900352363E+17</v>
      </c>
      <c r="D776">
        <f t="shared" si="46"/>
        <v>1.0603473333180765E+17</v>
      </c>
    </row>
    <row r="777" spans="1:4" x14ac:dyDescent="0.2">
      <c r="A777">
        <f t="shared" si="47"/>
        <v>383000000</v>
      </c>
      <c r="B777">
        <f t="shared" si="44"/>
        <v>7.33445E+17</v>
      </c>
      <c r="C777">
        <f t="shared" si="45"/>
        <v>1.0859081523252118E+17</v>
      </c>
      <c r="D777">
        <f t="shared" si="46"/>
        <v>1.0618417186259344E+17</v>
      </c>
    </row>
    <row r="778" spans="1:4" x14ac:dyDescent="0.2">
      <c r="A778">
        <f t="shared" si="47"/>
        <v>383500000</v>
      </c>
      <c r="B778">
        <f t="shared" si="44"/>
        <v>7.3536125E+17</v>
      </c>
      <c r="C778">
        <f t="shared" si="45"/>
        <v>1.0874071146151882E+17</v>
      </c>
      <c r="D778">
        <f t="shared" si="46"/>
        <v>1.0633361158140909E+17</v>
      </c>
    </row>
    <row r="779" spans="1:4" x14ac:dyDescent="0.2">
      <c r="A779">
        <f t="shared" si="47"/>
        <v>384000000</v>
      </c>
      <c r="B779">
        <f t="shared" si="44"/>
        <v>7.3728E+17</v>
      </c>
      <c r="C779">
        <f t="shared" si="45"/>
        <v>1.0889060769051653E+17</v>
      </c>
      <c r="D779">
        <f t="shared" si="46"/>
        <v>1.0648305248364203E+17</v>
      </c>
    </row>
    <row r="780" spans="1:4" x14ac:dyDescent="0.2">
      <c r="A780">
        <f t="shared" si="47"/>
        <v>384500000</v>
      </c>
      <c r="B780">
        <f t="shared" ref="B780:B843" si="48">0.5*B$4*POWER(A780,2)</f>
        <v>7.3920125E+17</v>
      </c>
      <c r="C780">
        <f t="shared" ref="C780:C843" si="49">POWER(B$5,2)/B$4*LN(0.5*(EXP(B$4*A780/B$5)+EXP(-B$4*A780/B$5)))</f>
        <v>1.0904050391951434E+17</v>
      </c>
      <c r="D780">
        <f t="shared" ref="D780:D843" si="50">POWER(B$5,2)/B$4*(SQRT(1+POWER(B$4*A780/B$5,2))-1)</f>
        <v>1.066324945647035E+17</v>
      </c>
    </row>
    <row r="781" spans="1:4" x14ac:dyDescent="0.2">
      <c r="A781">
        <f t="shared" ref="A781:A844" si="51">A780+B$3</f>
        <v>385000000</v>
      </c>
      <c r="B781">
        <f t="shared" si="48"/>
        <v>7.41125E+17</v>
      </c>
      <c r="C781">
        <f t="shared" si="49"/>
        <v>1.0919040014851219E+17</v>
      </c>
      <c r="D781">
        <f t="shared" si="50"/>
        <v>1.0678193782002838E+17</v>
      </c>
    </row>
    <row r="782" spans="1:4" x14ac:dyDescent="0.2">
      <c r="A782">
        <f t="shared" si="51"/>
        <v>385500000</v>
      </c>
      <c r="B782">
        <f t="shared" si="48"/>
        <v>7.4305125E+17</v>
      </c>
      <c r="C782">
        <f t="shared" si="49"/>
        <v>1.0934029637751014E+17</v>
      </c>
      <c r="D782">
        <f t="shared" si="50"/>
        <v>1.0693138224507512E+17</v>
      </c>
    </row>
    <row r="783" spans="1:4" x14ac:dyDescent="0.2">
      <c r="A783">
        <f t="shared" si="51"/>
        <v>386000000</v>
      </c>
      <c r="B783">
        <f t="shared" si="48"/>
        <v>7.4498E+17</v>
      </c>
      <c r="C783">
        <f t="shared" si="49"/>
        <v>1.0949019260650814E+17</v>
      </c>
      <c r="D783">
        <f t="shared" si="50"/>
        <v>1.0708082783532542E+17</v>
      </c>
    </row>
    <row r="784" spans="1:4" x14ac:dyDescent="0.2">
      <c r="A784">
        <f t="shared" si="51"/>
        <v>386500000</v>
      </c>
      <c r="B784">
        <f t="shared" si="48"/>
        <v>7.4691125E+17</v>
      </c>
      <c r="C784">
        <f t="shared" si="49"/>
        <v>1.0964008883550621E+17</v>
      </c>
      <c r="D784">
        <f t="shared" si="50"/>
        <v>1.0723027458628426E+17</v>
      </c>
    </row>
    <row r="785" spans="1:4" x14ac:dyDescent="0.2">
      <c r="A785">
        <f t="shared" si="51"/>
        <v>387000000</v>
      </c>
      <c r="B785">
        <f t="shared" si="48"/>
        <v>7.48845E+17</v>
      </c>
      <c r="C785">
        <f t="shared" si="49"/>
        <v>1.0978998506450435E+17</v>
      </c>
      <c r="D785">
        <f t="shared" si="50"/>
        <v>1.0737972249347966E+17</v>
      </c>
    </row>
    <row r="786" spans="1:4" x14ac:dyDescent="0.2">
      <c r="A786">
        <f t="shared" si="51"/>
        <v>387500000</v>
      </c>
      <c r="B786">
        <f t="shared" si="48"/>
        <v>7.5078125E+17</v>
      </c>
      <c r="C786">
        <f t="shared" si="49"/>
        <v>1.0993988129350254E+17</v>
      </c>
      <c r="D786">
        <f t="shared" si="50"/>
        <v>1.0752917155246254E+17</v>
      </c>
    </row>
    <row r="787" spans="1:4" x14ac:dyDescent="0.2">
      <c r="A787">
        <f t="shared" si="51"/>
        <v>388000000</v>
      </c>
      <c r="B787">
        <f t="shared" si="48"/>
        <v>7.5272E+17</v>
      </c>
      <c r="C787">
        <f t="shared" si="49"/>
        <v>1.1008977752250078E+17</v>
      </c>
      <c r="D787">
        <f t="shared" si="50"/>
        <v>1.0767862175880659E+17</v>
      </c>
    </row>
    <row r="788" spans="1:4" x14ac:dyDescent="0.2">
      <c r="A788">
        <f t="shared" si="51"/>
        <v>388500000</v>
      </c>
      <c r="B788">
        <f t="shared" si="48"/>
        <v>7.5466125E+17</v>
      </c>
      <c r="C788">
        <f t="shared" si="49"/>
        <v>1.1023967375149909E+17</v>
      </c>
      <c r="D788">
        <f t="shared" si="50"/>
        <v>1.0782807310810814E+17</v>
      </c>
    </row>
    <row r="789" spans="1:4" x14ac:dyDescent="0.2">
      <c r="A789">
        <f t="shared" si="51"/>
        <v>389000000</v>
      </c>
      <c r="B789">
        <f t="shared" si="48"/>
        <v>7.56605E+17</v>
      </c>
      <c r="C789">
        <f t="shared" si="49"/>
        <v>1.1038956998049746E+17</v>
      </c>
      <c r="D789">
        <f t="shared" si="50"/>
        <v>1.0797752559598595E+17</v>
      </c>
    </row>
    <row r="790" spans="1:4" x14ac:dyDescent="0.2">
      <c r="A790">
        <f t="shared" si="51"/>
        <v>389500000</v>
      </c>
      <c r="B790">
        <f t="shared" si="48"/>
        <v>7.5855125E+17</v>
      </c>
      <c r="C790">
        <f t="shared" si="49"/>
        <v>1.1053946620949587E+17</v>
      </c>
      <c r="D790">
        <f t="shared" si="50"/>
        <v>1.0812697921808115E+17</v>
      </c>
    </row>
    <row r="791" spans="1:4" x14ac:dyDescent="0.2">
      <c r="A791">
        <f t="shared" si="51"/>
        <v>390000000</v>
      </c>
      <c r="B791">
        <f t="shared" si="48"/>
        <v>7.605E+17</v>
      </c>
      <c r="C791">
        <f t="shared" si="49"/>
        <v>1.1068936243849434E+17</v>
      </c>
      <c r="D791">
        <f t="shared" si="50"/>
        <v>1.0827643397005701E+17</v>
      </c>
    </row>
    <row r="792" spans="1:4" x14ac:dyDescent="0.2">
      <c r="A792">
        <f t="shared" si="51"/>
        <v>390500000</v>
      </c>
      <c r="B792">
        <f t="shared" si="48"/>
        <v>7.6245125E+17</v>
      </c>
      <c r="C792">
        <f t="shared" si="49"/>
        <v>1.1083925866749285E+17</v>
      </c>
      <c r="D792">
        <f t="shared" si="50"/>
        <v>1.0842588984759891E+17</v>
      </c>
    </row>
    <row r="793" spans="1:4" x14ac:dyDescent="0.2">
      <c r="A793">
        <f t="shared" si="51"/>
        <v>391000000</v>
      </c>
      <c r="B793">
        <f t="shared" si="48"/>
        <v>7.64405E+17</v>
      </c>
      <c r="C793">
        <f t="shared" si="49"/>
        <v>1.1098915489649146E+17</v>
      </c>
      <c r="D793">
        <f t="shared" si="50"/>
        <v>1.085753468464141E+17</v>
      </c>
    </row>
    <row r="794" spans="1:4" x14ac:dyDescent="0.2">
      <c r="A794">
        <f t="shared" si="51"/>
        <v>391500000</v>
      </c>
      <c r="B794">
        <f t="shared" si="48"/>
        <v>7.6636125E+17</v>
      </c>
      <c r="C794">
        <f t="shared" si="49"/>
        <v>1.1113905112549006E+17</v>
      </c>
      <c r="D794">
        <f t="shared" si="50"/>
        <v>1.0872480496223158E+17</v>
      </c>
    </row>
    <row r="795" spans="1:4" x14ac:dyDescent="0.2">
      <c r="A795">
        <f t="shared" si="51"/>
        <v>392000000</v>
      </c>
      <c r="B795">
        <f t="shared" si="48"/>
        <v>7.6832E+17</v>
      </c>
      <c r="C795">
        <f t="shared" si="49"/>
        <v>1.1128894735448872E+17</v>
      </c>
      <c r="D795">
        <f t="shared" si="50"/>
        <v>1.0887426419080205E+17</v>
      </c>
    </row>
    <row r="796" spans="1:4" x14ac:dyDescent="0.2">
      <c r="A796">
        <f t="shared" si="51"/>
        <v>392500000</v>
      </c>
      <c r="B796">
        <f t="shared" si="48"/>
        <v>7.7028125E+17</v>
      </c>
      <c r="C796">
        <f t="shared" si="49"/>
        <v>1.1143884358348742E+17</v>
      </c>
      <c r="D796">
        <f t="shared" si="50"/>
        <v>1.0902372452789762E+17</v>
      </c>
    </row>
    <row r="797" spans="1:4" x14ac:dyDescent="0.2">
      <c r="A797">
        <f t="shared" si="51"/>
        <v>393000000</v>
      </c>
      <c r="B797">
        <f t="shared" si="48"/>
        <v>7.72245E+17</v>
      </c>
      <c r="C797">
        <f t="shared" si="49"/>
        <v>1.1158873981248618E+17</v>
      </c>
      <c r="D797">
        <f t="shared" si="50"/>
        <v>1.0917318596931181E+17</v>
      </c>
    </row>
    <row r="798" spans="1:4" x14ac:dyDescent="0.2">
      <c r="A798">
        <f t="shared" si="51"/>
        <v>393500000</v>
      </c>
      <c r="B798">
        <f t="shared" si="48"/>
        <v>7.7421125E+17</v>
      </c>
      <c r="C798">
        <f t="shared" si="49"/>
        <v>1.1173863604148496E+17</v>
      </c>
      <c r="D798">
        <f t="shared" si="50"/>
        <v>1.0932264851085938E+17</v>
      </c>
    </row>
    <row r="799" spans="1:4" x14ac:dyDescent="0.2">
      <c r="A799">
        <f t="shared" si="51"/>
        <v>394000000</v>
      </c>
      <c r="B799">
        <f t="shared" si="48"/>
        <v>7.7618E+17</v>
      </c>
      <c r="C799">
        <f t="shared" si="49"/>
        <v>1.1188853227048378E+17</v>
      </c>
      <c r="D799">
        <f t="shared" si="50"/>
        <v>1.0947211214837616E+17</v>
      </c>
    </row>
    <row r="800" spans="1:4" x14ac:dyDescent="0.2">
      <c r="A800">
        <f t="shared" si="51"/>
        <v>394500000</v>
      </c>
      <c r="B800">
        <f t="shared" si="48"/>
        <v>7.7815125E+17</v>
      </c>
      <c r="C800">
        <f t="shared" si="49"/>
        <v>1.1203842849948264E+17</v>
      </c>
      <c r="D800">
        <f t="shared" si="50"/>
        <v>1.0962157687771891E+17</v>
      </c>
    </row>
    <row r="801" spans="1:4" x14ac:dyDescent="0.2">
      <c r="A801">
        <f t="shared" si="51"/>
        <v>395000000</v>
      </c>
      <c r="B801">
        <f t="shared" si="48"/>
        <v>7.80125E+17</v>
      </c>
      <c r="C801">
        <f t="shared" si="49"/>
        <v>1.1218832472848155E+17</v>
      </c>
      <c r="D801">
        <f t="shared" si="50"/>
        <v>1.0977104269476528E+17</v>
      </c>
    </row>
    <row r="802" spans="1:4" x14ac:dyDescent="0.2">
      <c r="A802">
        <f t="shared" si="51"/>
        <v>395500000</v>
      </c>
      <c r="B802">
        <f t="shared" si="48"/>
        <v>7.8210125E+17</v>
      </c>
      <c r="C802">
        <f t="shared" si="49"/>
        <v>1.1233822095748048E+17</v>
      </c>
      <c r="D802">
        <f t="shared" si="50"/>
        <v>1.0992050959541357E+17</v>
      </c>
    </row>
    <row r="803" spans="1:4" x14ac:dyDescent="0.2">
      <c r="A803">
        <f t="shared" si="51"/>
        <v>396000000</v>
      </c>
      <c r="B803">
        <f t="shared" si="48"/>
        <v>7.8408E+17</v>
      </c>
      <c r="C803">
        <f t="shared" si="49"/>
        <v>1.1248811718647946E+17</v>
      </c>
      <c r="D803">
        <f t="shared" si="50"/>
        <v>1.1006997757558267E+17</v>
      </c>
    </row>
    <row r="804" spans="1:4" x14ac:dyDescent="0.2">
      <c r="A804">
        <f t="shared" si="51"/>
        <v>396500000</v>
      </c>
      <c r="B804">
        <f t="shared" si="48"/>
        <v>7.8606125E+17</v>
      </c>
      <c r="C804">
        <f t="shared" si="49"/>
        <v>1.1263801341547848E+17</v>
      </c>
      <c r="D804">
        <f t="shared" si="50"/>
        <v>1.1021944663121189E+17</v>
      </c>
    </row>
    <row r="805" spans="1:4" x14ac:dyDescent="0.2">
      <c r="A805">
        <f t="shared" si="51"/>
        <v>397000000</v>
      </c>
      <c r="B805">
        <f t="shared" si="48"/>
        <v>7.88045E+17</v>
      </c>
      <c r="C805">
        <f t="shared" si="49"/>
        <v>1.1278790964447752E+17</v>
      </c>
      <c r="D805">
        <f t="shared" si="50"/>
        <v>1.1036891675826086E+17</v>
      </c>
    </row>
    <row r="806" spans="1:4" x14ac:dyDescent="0.2">
      <c r="A806">
        <f t="shared" si="51"/>
        <v>397500000</v>
      </c>
      <c r="B806">
        <f t="shared" si="48"/>
        <v>7.9003125E+17</v>
      </c>
      <c r="C806">
        <f t="shared" si="49"/>
        <v>1.1293780587347659E+17</v>
      </c>
      <c r="D806">
        <f t="shared" si="50"/>
        <v>1.1051838795270939E+17</v>
      </c>
    </row>
    <row r="807" spans="1:4" x14ac:dyDescent="0.2">
      <c r="A807">
        <f t="shared" si="51"/>
        <v>398000000</v>
      </c>
      <c r="B807">
        <f t="shared" si="48"/>
        <v>7.9202E+17</v>
      </c>
      <c r="C807">
        <f t="shared" si="49"/>
        <v>1.130877021024757E+17</v>
      </c>
      <c r="D807">
        <f t="shared" si="50"/>
        <v>1.1066786021055739E+17</v>
      </c>
    </row>
    <row r="808" spans="1:4" x14ac:dyDescent="0.2">
      <c r="A808">
        <f t="shared" si="51"/>
        <v>398500000</v>
      </c>
      <c r="B808">
        <f t="shared" si="48"/>
        <v>7.9401125E+17</v>
      </c>
      <c r="C808">
        <f t="shared" si="49"/>
        <v>1.1323759833147482E+17</v>
      </c>
      <c r="D808">
        <f t="shared" si="50"/>
        <v>1.1081733352782464E+17</v>
      </c>
    </row>
    <row r="809" spans="1:4" x14ac:dyDescent="0.2">
      <c r="A809">
        <f t="shared" si="51"/>
        <v>399000000</v>
      </c>
      <c r="B809">
        <f t="shared" si="48"/>
        <v>7.96005E+17</v>
      </c>
      <c r="C809">
        <f t="shared" si="49"/>
        <v>1.13387494560474E+17</v>
      </c>
      <c r="D809">
        <f t="shared" si="50"/>
        <v>1.1096680790055078E+17</v>
      </c>
    </row>
    <row r="810" spans="1:4" x14ac:dyDescent="0.2">
      <c r="A810">
        <f t="shared" si="51"/>
        <v>399500000</v>
      </c>
      <c r="B810">
        <f t="shared" si="48"/>
        <v>7.9800125E+17</v>
      </c>
      <c r="C810">
        <f t="shared" si="49"/>
        <v>1.1353739078947318E+17</v>
      </c>
      <c r="D810">
        <f t="shared" si="50"/>
        <v>1.1111628332479509E+17</v>
      </c>
    </row>
    <row r="811" spans="1:4" x14ac:dyDescent="0.2">
      <c r="A811">
        <f t="shared" si="51"/>
        <v>400000000</v>
      </c>
      <c r="B811">
        <f t="shared" si="48"/>
        <v>8E+17</v>
      </c>
      <c r="C811">
        <f t="shared" si="49"/>
        <v>1.136872870184724E+17</v>
      </c>
      <c r="D811">
        <f t="shared" si="50"/>
        <v>1.1126575979663646E+17</v>
      </c>
    </row>
    <row r="812" spans="1:4" x14ac:dyDescent="0.2">
      <c r="A812">
        <f t="shared" si="51"/>
        <v>400500000</v>
      </c>
      <c r="B812">
        <f t="shared" si="48"/>
        <v>8.0200125E+17</v>
      </c>
      <c r="C812">
        <f t="shared" si="49"/>
        <v>1.1383718324747163E+17</v>
      </c>
      <c r="D812">
        <f t="shared" si="50"/>
        <v>1.1141523731217323E+17</v>
      </c>
    </row>
    <row r="813" spans="1:4" x14ac:dyDescent="0.2">
      <c r="A813">
        <f t="shared" si="51"/>
        <v>401000000</v>
      </c>
      <c r="B813">
        <f t="shared" si="48"/>
        <v>8.04005E+17</v>
      </c>
      <c r="C813">
        <f t="shared" si="49"/>
        <v>1.139870794764709E+17</v>
      </c>
      <c r="D813">
        <f t="shared" si="50"/>
        <v>1.1156471586752301E+17</v>
      </c>
    </row>
    <row r="814" spans="1:4" x14ac:dyDescent="0.2">
      <c r="A814">
        <f t="shared" si="51"/>
        <v>401500000</v>
      </c>
      <c r="B814">
        <f t="shared" si="48"/>
        <v>8.0601125E+17</v>
      </c>
      <c r="C814">
        <f t="shared" si="49"/>
        <v>1.1413697570547019E+17</v>
      </c>
      <c r="D814">
        <f t="shared" si="50"/>
        <v>1.1171419545882266E+17</v>
      </c>
    </row>
    <row r="815" spans="1:4" x14ac:dyDescent="0.2">
      <c r="A815">
        <f t="shared" si="51"/>
        <v>402000000</v>
      </c>
      <c r="B815">
        <f t="shared" si="48"/>
        <v>8.0802E+17</v>
      </c>
      <c r="C815">
        <f t="shared" si="49"/>
        <v>1.142868719344695E+17</v>
      </c>
      <c r="D815">
        <f t="shared" si="50"/>
        <v>1.1186367608222813E+17</v>
      </c>
    </row>
    <row r="816" spans="1:4" x14ac:dyDescent="0.2">
      <c r="A816">
        <f t="shared" si="51"/>
        <v>402500000</v>
      </c>
      <c r="B816">
        <f t="shared" si="48"/>
        <v>8.1003125E+17</v>
      </c>
      <c r="C816">
        <f t="shared" si="49"/>
        <v>1.1443676816346885E+17</v>
      </c>
      <c r="D816">
        <f t="shared" si="50"/>
        <v>1.120131577339143E+17</v>
      </c>
    </row>
    <row r="817" spans="1:4" x14ac:dyDescent="0.2">
      <c r="A817">
        <f t="shared" si="51"/>
        <v>403000000</v>
      </c>
      <c r="B817">
        <f t="shared" si="48"/>
        <v>8.12045E+17</v>
      </c>
      <c r="C817">
        <f t="shared" si="49"/>
        <v>1.1458666439246821E+17</v>
      </c>
      <c r="D817">
        <f t="shared" si="50"/>
        <v>1.1216264041007494E+17</v>
      </c>
    </row>
    <row r="818" spans="1:4" x14ac:dyDescent="0.2">
      <c r="A818">
        <f t="shared" si="51"/>
        <v>403500000</v>
      </c>
      <c r="B818">
        <f t="shared" si="48"/>
        <v>8.1406125E+17</v>
      </c>
      <c r="C818">
        <f t="shared" si="49"/>
        <v>1.1473656062146758E+17</v>
      </c>
      <c r="D818">
        <f t="shared" si="50"/>
        <v>1.1231212410692251E+17</v>
      </c>
    </row>
    <row r="819" spans="1:4" x14ac:dyDescent="0.2">
      <c r="A819">
        <f t="shared" si="51"/>
        <v>404000000</v>
      </c>
      <c r="B819">
        <f t="shared" si="48"/>
        <v>8.1608E+17</v>
      </c>
      <c r="C819">
        <f t="shared" si="49"/>
        <v>1.1488645685046698E+17</v>
      </c>
      <c r="D819">
        <f t="shared" si="50"/>
        <v>1.1246160882068819E+17</v>
      </c>
    </row>
    <row r="820" spans="1:4" x14ac:dyDescent="0.2">
      <c r="A820">
        <f t="shared" si="51"/>
        <v>404500000</v>
      </c>
      <c r="B820">
        <f t="shared" si="48"/>
        <v>8.1810125E+17</v>
      </c>
      <c r="C820">
        <f t="shared" si="49"/>
        <v>1.150363530794664E+17</v>
      </c>
      <c r="D820">
        <f t="shared" si="50"/>
        <v>1.1261109454762152E+17</v>
      </c>
    </row>
    <row r="821" spans="1:4" x14ac:dyDescent="0.2">
      <c r="A821">
        <f t="shared" si="51"/>
        <v>405000000</v>
      </c>
      <c r="B821">
        <f t="shared" si="48"/>
        <v>8.20125E+17</v>
      </c>
      <c r="C821">
        <f t="shared" si="49"/>
        <v>1.1518624930846584E+17</v>
      </c>
      <c r="D821">
        <f t="shared" si="50"/>
        <v>1.1276058128399056E+17</v>
      </c>
    </row>
    <row r="822" spans="1:4" x14ac:dyDescent="0.2">
      <c r="A822">
        <f t="shared" si="51"/>
        <v>405500000</v>
      </c>
      <c r="B822">
        <f t="shared" si="48"/>
        <v>8.2215125E+17</v>
      </c>
      <c r="C822">
        <f t="shared" si="49"/>
        <v>1.1533614553746528E+17</v>
      </c>
      <c r="D822">
        <f t="shared" si="50"/>
        <v>1.129100690260816E+17</v>
      </c>
    </row>
    <row r="823" spans="1:4" x14ac:dyDescent="0.2">
      <c r="A823">
        <f t="shared" si="51"/>
        <v>406000000</v>
      </c>
      <c r="B823">
        <f t="shared" si="48"/>
        <v>8.2418E+17</v>
      </c>
      <c r="C823">
        <f t="shared" si="49"/>
        <v>1.1548604176646475E+17</v>
      </c>
      <c r="D823">
        <f t="shared" si="50"/>
        <v>1.130595577701991E+17</v>
      </c>
    </row>
    <row r="824" spans="1:4" x14ac:dyDescent="0.2">
      <c r="A824">
        <f t="shared" si="51"/>
        <v>406500000</v>
      </c>
      <c r="B824">
        <f t="shared" si="48"/>
        <v>8.2621125E+17</v>
      </c>
      <c r="C824">
        <f t="shared" si="49"/>
        <v>1.1563593799546426E+17</v>
      </c>
      <c r="D824">
        <f t="shared" si="50"/>
        <v>1.132090475126656E+17</v>
      </c>
    </row>
    <row r="825" spans="1:4" x14ac:dyDescent="0.2">
      <c r="A825">
        <f t="shared" si="51"/>
        <v>407000000</v>
      </c>
      <c r="B825">
        <f t="shared" si="48"/>
        <v>8.28245E+17</v>
      </c>
      <c r="C825">
        <f t="shared" si="49"/>
        <v>1.1578583422446374E+17</v>
      </c>
      <c r="D825">
        <f t="shared" si="50"/>
        <v>1.1335853824982155E+17</v>
      </c>
    </row>
    <row r="826" spans="1:4" x14ac:dyDescent="0.2">
      <c r="A826">
        <f t="shared" si="51"/>
        <v>407500000</v>
      </c>
      <c r="B826">
        <f t="shared" si="48"/>
        <v>8.3028125E+17</v>
      </c>
      <c r="C826">
        <f t="shared" si="49"/>
        <v>1.1593573045346326E+17</v>
      </c>
      <c r="D826">
        <f t="shared" si="50"/>
        <v>1.1350802997802526E+17</v>
      </c>
    </row>
    <row r="827" spans="1:4" x14ac:dyDescent="0.2">
      <c r="A827">
        <f t="shared" si="51"/>
        <v>408000000</v>
      </c>
      <c r="B827">
        <f t="shared" si="48"/>
        <v>8.3232E+17</v>
      </c>
      <c r="C827">
        <f t="shared" si="49"/>
        <v>1.1608562668246282E+17</v>
      </c>
      <c r="D827">
        <f t="shared" si="50"/>
        <v>1.1365752269365282E+17</v>
      </c>
    </row>
    <row r="828" spans="1:4" x14ac:dyDescent="0.2">
      <c r="A828">
        <f t="shared" si="51"/>
        <v>408500000</v>
      </c>
      <c r="B828">
        <f t="shared" si="48"/>
        <v>8.3436125E+17</v>
      </c>
      <c r="C828">
        <f t="shared" si="49"/>
        <v>1.1623552291146237E+17</v>
      </c>
      <c r="D828">
        <f t="shared" si="50"/>
        <v>1.1380701639309784E+17</v>
      </c>
    </row>
    <row r="829" spans="1:4" x14ac:dyDescent="0.2">
      <c r="A829">
        <f t="shared" si="51"/>
        <v>409000000</v>
      </c>
      <c r="B829">
        <f t="shared" si="48"/>
        <v>8.36405E+17</v>
      </c>
      <c r="C829">
        <f t="shared" si="49"/>
        <v>1.1638541914046194E+17</v>
      </c>
      <c r="D829">
        <f t="shared" si="50"/>
        <v>1.1395651107277152E+17</v>
      </c>
    </row>
    <row r="830" spans="1:4" x14ac:dyDescent="0.2">
      <c r="A830">
        <f t="shared" si="51"/>
        <v>409500000</v>
      </c>
      <c r="B830">
        <f t="shared" si="48"/>
        <v>8.3845125E+17</v>
      </c>
      <c r="C830">
        <f t="shared" si="49"/>
        <v>1.1653531536946152E+17</v>
      </c>
      <c r="D830">
        <f t="shared" si="50"/>
        <v>1.1410600672910248E+17</v>
      </c>
    </row>
    <row r="831" spans="1:4" x14ac:dyDescent="0.2">
      <c r="A831">
        <f t="shared" si="51"/>
        <v>410000000</v>
      </c>
      <c r="B831">
        <f t="shared" si="48"/>
        <v>8.405E+17</v>
      </c>
      <c r="C831">
        <f t="shared" si="49"/>
        <v>1.1668521159846112E+17</v>
      </c>
      <c r="D831">
        <f t="shared" si="50"/>
        <v>1.1425550335853661E+17</v>
      </c>
    </row>
    <row r="832" spans="1:4" x14ac:dyDescent="0.2">
      <c r="A832">
        <f t="shared" si="51"/>
        <v>410500000</v>
      </c>
      <c r="B832">
        <f t="shared" si="48"/>
        <v>8.4255125E+17</v>
      </c>
      <c r="C832">
        <f t="shared" si="49"/>
        <v>1.1683510782746074E+17</v>
      </c>
      <c r="D832">
        <f t="shared" si="50"/>
        <v>1.1440500095753699E+17</v>
      </c>
    </row>
    <row r="833" spans="1:4" x14ac:dyDescent="0.2">
      <c r="A833">
        <f t="shared" si="51"/>
        <v>411000000</v>
      </c>
      <c r="B833">
        <f t="shared" si="48"/>
        <v>8.44605E+17</v>
      </c>
      <c r="C833">
        <f t="shared" si="49"/>
        <v>1.1698500405646035E+17</v>
      </c>
      <c r="D833">
        <f t="shared" si="50"/>
        <v>1.1455449952258386E+17</v>
      </c>
    </row>
    <row r="834" spans="1:4" x14ac:dyDescent="0.2">
      <c r="A834">
        <f t="shared" si="51"/>
        <v>411500000</v>
      </c>
      <c r="B834">
        <f t="shared" si="48"/>
        <v>8.4666125E+17</v>
      </c>
      <c r="C834">
        <f t="shared" si="49"/>
        <v>1.1713490028545998E+17</v>
      </c>
      <c r="D834">
        <f t="shared" si="50"/>
        <v>1.1470399905017438E+17</v>
      </c>
    </row>
    <row r="835" spans="1:4" x14ac:dyDescent="0.2">
      <c r="A835">
        <f t="shared" si="51"/>
        <v>412000000</v>
      </c>
      <c r="B835">
        <f t="shared" si="48"/>
        <v>8.4872E+17</v>
      </c>
      <c r="C835">
        <f t="shared" si="49"/>
        <v>1.1728479651445963E+17</v>
      </c>
      <c r="D835">
        <f t="shared" si="50"/>
        <v>1.1485349953682262E+17</v>
      </c>
    </row>
    <row r="836" spans="1:4" x14ac:dyDescent="0.2">
      <c r="A836">
        <f t="shared" si="51"/>
        <v>412500000</v>
      </c>
      <c r="B836">
        <f t="shared" si="48"/>
        <v>8.5078125E+17</v>
      </c>
      <c r="C836">
        <f t="shared" si="49"/>
        <v>1.174346927434593E+17</v>
      </c>
      <c r="D836">
        <f t="shared" si="50"/>
        <v>1.1500300097905949E+17</v>
      </c>
    </row>
    <row r="837" spans="1:4" x14ac:dyDescent="0.2">
      <c r="A837">
        <f t="shared" si="51"/>
        <v>413000000</v>
      </c>
      <c r="B837">
        <f t="shared" si="48"/>
        <v>8.52845E+17</v>
      </c>
      <c r="C837">
        <f t="shared" si="49"/>
        <v>1.1758458897245896E+17</v>
      </c>
      <c r="D837">
        <f t="shared" si="50"/>
        <v>1.1515250337343254E+17</v>
      </c>
    </row>
    <row r="838" spans="1:4" x14ac:dyDescent="0.2">
      <c r="A838">
        <f t="shared" si="51"/>
        <v>413500000</v>
      </c>
      <c r="B838">
        <f t="shared" si="48"/>
        <v>8.5491125E+17</v>
      </c>
      <c r="C838">
        <f t="shared" si="49"/>
        <v>1.1773448520145866E+17</v>
      </c>
      <c r="D838">
        <f t="shared" si="50"/>
        <v>1.1530200671650595E+17</v>
      </c>
    </row>
    <row r="839" spans="1:4" x14ac:dyDescent="0.2">
      <c r="A839">
        <f t="shared" si="51"/>
        <v>414000000</v>
      </c>
      <c r="B839">
        <f t="shared" si="48"/>
        <v>8.5698E+17</v>
      </c>
      <c r="C839">
        <f t="shared" si="49"/>
        <v>1.1788438143045835E+17</v>
      </c>
      <c r="D839">
        <f t="shared" si="50"/>
        <v>1.154515110048603E+17</v>
      </c>
    </row>
    <row r="840" spans="1:4" x14ac:dyDescent="0.2">
      <c r="A840">
        <f t="shared" si="51"/>
        <v>414500000</v>
      </c>
      <c r="B840">
        <f t="shared" si="48"/>
        <v>8.5905125E+17</v>
      </c>
      <c r="C840">
        <f t="shared" si="49"/>
        <v>1.1803427765945805E+17</v>
      </c>
      <c r="D840">
        <f t="shared" si="50"/>
        <v>1.1560101623509269E+17</v>
      </c>
    </row>
    <row r="841" spans="1:4" x14ac:dyDescent="0.2">
      <c r="A841">
        <f t="shared" si="51"/>
        <v>415000000</v>
      </c>
      <c r="B841">
        <f t="shared" si="48"/>
        <v>8.61125E+17</v>
      </c>
      <c r="C841">
        <f t="shared" si="49"/>
        <v>1.1818417388845776E+17</v>
      </c>
      <c r="D841">
        <f t="shared" si="50"/>
        <v>1.157505224038164E+17</v>
      </c>
    </row>
    <row r="842" spans="1:4" x14ac:dyDescent="0.2">
      <c r="A842">
        <f t="shared" si="51"/>
        <v>415500000</v>
      </c>
      <c r="B842">
        <f t="shared" si="48"/>
        <v>8.6320125E+17</v>
      </c>
      <c r="C842">
        <f t="shared" si="49"/>
        <v>1.1833407011745749E+17</v>
      </c>
      <c r="D842">
        <f t="shared" si="50"/>
        <v>1.1590002950766096E+17</v>
      </c>
    </row>
    <row r="843" spans="1:4" x14ac:dyDescent="0.2">
      <c r="A843">
        <f t="shared" si="51"/>
        <v>416000000</v>
      </c>
      <c r="B843">
        <f t="shared" si="48"/>
        <v>8.6528E+17</v>
      </c>
      <c r="C843">
        <f t="shared" si="49"/>
        <v>1.1848396634645722E+17</v>
      </c>
      <c r="D843">
        <f t="shared" si="50"/>
        <v>1.1604953754327202E+17</v>
      </c>
    </row>
    <row r="844" spans="1:4" x14ac:dyDescent="0.2">
      <c r="A844">
        <f t="shared" si="51"/>
        <v>416500000</v>
      </c>
      <c r="B844">
        <f t="shared" ref="B844:B907" si="52">0.5*B$4*POWER(A844,2)</f>
        <v>8.6736125E+17</v>
      </c>
      <c r="C844">
        <f t="shared" ref="C844:C907" si="53">POWER(B$5,2)/B$4*LN(0.5*(EXP(B$4*A844/B$5)+EXP(-B$4*A844/B$5)))</f>
        <v>1.1863386257545694E+17</v>
      </c>
      <c r="D844">
        <f t="shared" ref="D844:D907" si="54">POWER(B$5,2)/B$4*(SQRT(1+POWER(B$4*A844/B$5,2))-1)</f>
        <v>1.1619904650731117E+17</v>
      </c>
    </row>
    <row r="845" spans="1:4" x14ac:dyDescent="0.2">
      <c r="A845">
        <f t="shared" ref="A845:A908" si="55">A844+B$3</f>
        <v>417000000</v>
      </c>
      <c r="B845">
        <f t="shared" si="52"/>
        <v>8.69445E+17</v>
      </c>
      <c r="C845">
        <f t="shared" si="53"/>
        <v>1.1878375880445669E+17</v>
      </c>
      <c r="D845">
        <f t="shared" si="54"/>
        <v>1.1634855639645597E+17</v>
      </c>
    </row>
    <row r="846" spans="1:4" x14ac:dyDescent="0.2">
      <c r="A846">
        <f t="shared" si="55"/>
        <v>417500000</v>
      </c>
      <c r="B846">
        <f t="shared" si="52"/>
        <v>8.7153125E+17</v>
      </c>
      <c r="C846">
        <f t="shared" si="53"/>
        <v>1.1893365503345645E+17</v>
      </c>
      <c r="D846">
        <f t="shared" si="54"/>
        <v>1.1649806720739978E+17</v>
      </c>
    </row>
    <row r="847" spans="1:4" x14ac:dyDescent="0.2">
      <c r="A847">
        <f t="shared" si="55"/>
        <v>418000000</v>
      </c>
      <c r="B847">
        <f t="shared" si="52"/>
        <v>8.7362E+17</v>
      </c>
      <c r="C847">
        <f t="shared" si="53"/>
        <v>1.1908355126245621E+17</v>
      </c>
      <c r="D847">
        <f t="shared" si="54"/>
        <v>1.166475789368516E+17</v>
      </c>
    </row>
    <row r="848" spans="1:4" x14ac:dyDescent="0.2">
      <c r="A848">
        <f t="shared" si="55"/>
        <v>418500000</v>
      </c>
      <c r="B848">
        <f t="shared" si="52"/>
        <v>8.7571125E+17</v>
      </c>
      <c r="C848">
        <f t="shared" si="53"/>
        <v>1.1923344749145598E+17</v>
      </c>
      <c r="D848">
        <f t="shared" si="54"/>
        <v>1.1679709158153621E+17</v>
      </c>
    </row>
    <row r="849" spans="1:4" x14ac:dyDescent="0.2">
      <c r="A849">
        <f t="shared" si="55"/>
        <v>419000000</v>
      </c>
      <c r="B849">
        <f t="shared" si="52"/>
        <v>8.77805E+17</v>
      </c>
      <c r="C849">
        <f t="shared" si="53"/>
        <v>1.1938334372045576E+17</v>
      </c>
      <c r="D849">
        <f t="shared" si="54"/>
        <v>1.1694660513819381E+17</v>
      </c>
    </row>
    <row r="850" spans="1:4" x14ac:dyDescent="0.2">
      <c r="A850">
        <f t="shared" si="55"/>
        <v>419500000</v>
      </c>
      <c r="B850">
        <f t="shared" si="52"/>
        <v>8.7990125E+17</v>
      </c>
      <c r="C850">
        <f t="shared" si="53"/>
        <v>1.1953323994945555E+17</v>
      </c>
      <c r="D850">
        <f t="shared" si="54"/>
        <v>1.1709611960358003E+17</v>
      </c>
    </row>
    <row r="851" spans="1:4" x14ac:dyDescent="0.2">
      <c r="A851">
        <f t="shared" si="55"/>
        <v>420000000</v>
      </c>
      <c r="B851">
        <f t="shared" si="52"/>
        <v>8.82E+17</v>
      </c>
      <c r="C851">
        <f t="shared" si="53"/>
        <v>1.1968313617845534E+17</v>
      </c>
      <c r="D851">
        <f t="shared" si="54"/>
        <v>1.1724563497446592E+17</v>
      </c>
    </row>
    <row r="852" spans="1:4" x14ac:dyDescent="0.2">
      <c r="A852">
        <f t="shared" si="55"/>
        <v>420500000</v>
      </c>
      <c r="B852">
        <f t="shared" si="52"/>
        <v>8.8410125E+17</v>
      </c>
      <c r="C852">
        <f t="shared" si="53"/>
        <v>1.1983303240745514E+17</v>
      </c>
      <c r="D852">
        <f t="shared" si="54"/>
        <v>1.1739515124763778E+17</v>
      </c>
    </row>
    <row r="853" spans="1:4" x14ac:dyDescent="0.2">
      <c r="A853">
        <f t="shared" si="55"/>
        <v>421000000</v>
      </c>
      <c r="B853">
        <f t="shared" si="52"/>
        <v>8.86205E+17</v>
      </c>
      <c r="C853">
        <f t="shared" si="53"/>
        <v>1.1998292863645494E+17</v>
      </c>
      <c r="D853">
        <f t="shared" si="54"/>
        <v>1.1754466841989702E+17</v>
      </c>
    </row>
    <row r="854" spans="1:4" x14ac:dyDescent="0.2">
      <c r="A854">
        <f t="shared" si="55"/>
        <v>421500000</v>
      </c>
      <c r="B854">
        <f t="shared" si="52"/>
        <v>8.8831125E+17</v>
      </c>
      <c r="C854">
        <f t="shared" si="53"/>
        <v>1.2013282486545475E+17</v>
      </c>
      <c r="D854">
        <f t="shared" si="54"/>
        <v>1.1769418648806022E+17</v>
      </c>
    </row>
    <row r="855" spans="1:4" x14ac:dyDescent="0.2">
      <c r="A855">
        <f t="shared" si="55"/>
        <v>422000000</v>
      </c>
      <c r="B855">
        <f t="shared" si="52"/>
        <v>8.9042E+17</v>
      </c>
      <c r="C855">
        <f t="shared" si="53"/>
        <v>1.2028272109445458E+17</v>
      </c>
      <c r="D855">
        <f t="shared" si="54"/>
        <v>1.1784370544895888E+17</v>
      </c>
    </row>
    <row r="856" spans="1:4" x14ac:dyDescent="0.2">
      <c r="A856">
        <f t="shared" si="55"/>
        <v>422500000</v>
      </c>
      <c r="B856">
        <f t="shared" si="52"/>
        <v>8.9253125E+17</v>
      </c>
      <c r="C856">
        <f t="shared" si="53"/>
        <v>1.204326173234544E+17</v>
      </c>
      <c r="D856">
        <f t="shared" si="54"/>
        <v>1.1799322529943944E+17</v>
      </c>
    </row>
    <row r="857" spans="1:4" x14ac:dyDescent="0.2">
      <c r="A857">
        <f t="shared" si="55"/>
        <v>423000000</v>
      </c>
      <c r="B857">
        <f t="shared" si="52"/>
        <v>8.94645E+17</v>
      </c>
      <c r="C857">
        <f t="shared" si="53"/>
        <v>1.2058251355245424E+17</v>
      </c>
      <c r="D857">
        <f t="shared" si="54"/>
        <v>1.1814274603636315E+17</v>
      </c>
    </row>
    <row r="858" spans="1:4" x14ac:dyDescent="0.2">
      <c r="A858">
        <f t="shared" si="55"/>
        <v>423500000</v>
      </c>
      <c r="B858">
        <f t="shared" si="52"/>
        <v>8.9676125E+17</v>
      </c>
      <c r="C858">
        <f t="shared" si="53"/>
        <v>1.2073240978145406E+17</v>
      </c>
      <c r="D858">
        <f t="shared" si="54"/>
        <v>1.1829226765660598E+17</v>
      </c>
    </row>
    <row r="859" spans="1:4" x14ac:dyDescent="0.2">
      <c r="A859">
        <f t="shared" si="55"/>
        <v>424000000</v>
      </c>
      <c r="B859">
        <f t="shared" si="52"/>
        <v>8.9888E+17</v>
      </c>
      <c r="C859">
        <f t="shared" si="53"/>
        <v>1.208823060104539E+17</v>
      </c>
      <c r="D859">
        <f t="shared" si="54"/>
        <v>1.1844179015705856E+17</v>
      </c>
    </row>
    <row r="860" spans="1:4" x14ac:dyDescent="0.2">
      <c r="A860">
        <f t="shared" si="55"/>
        <v>424500000</v>
      </c>
      <c r="B860">
        <f t="shared" si="52"/>
        <v>9.0100125E+17</v>
      </c>
      <c r="C860">
        <f t="shared" si="53"/>
        <v>1.2103220223945376E+17</v>
      </c>
      <c r="D860">
        <f t="shared" si="54"/>
        <v>1.1859131353462606E+17</v>
      </c>
    </row>
    <row r="861" spans="1:4" x14ac:dyDescent="0.2">
      <c r="A861">
        <f t="shared" si="55"/>
        <v>425000000</v>
      </c>
      <c r="B861">
        <f t="shared" si="52"/>
        <v>9.03125E+17</v>
      </c>
      <c r="C861">
        <f t="shared" si="53"/>
        <v>1.2118209846845363E+17</v>
      </c>
      <c r="D861">
        <f t="shared" si="54"/>
        <v>1.1874083778622816E+17</v>
      </c>
    </row>
    <row r="862" spans="1:4" x14ac:dyDescent="0.2">
      <c r="A862">
        <f t="shared" si="55"/>
        <v>425500000</v>
      </c>
      <c r="B862">
        <f t="shared" si="52"/>
        <v>9.0525125E+17</v>
      </c>
      <c r="C862">
        <f t="shared" si="53"/>
        <v>1.2133199469745349E+17</v>
      </c>
      <c r="D862">
        <f t="shared" si="54"/>
        <v>1.1889036290879886E+17</v>
      </c>
    </row>
    <row r="863" spans="1:4" x14ac:dyDescent="0.2">
      <c r="A863">
        <f t="shared" si="55"/>
        <v>426000000</v>
      </c>
      <c r="B863">
        <f t="shared" si="52"/>
        <v>9.0738E+17</v>
      </c>
      <c r="C863">
        <f t="shared" si="53"/>
        <v>1.2148189092645334E+17</v>
      </c>
      <c r="D863">
        <f t="shared" si="54"/>
        <v>1.1903988889928656E+17</v>
      </c>
    </row>
    <row r="864" spans="1:4" x14ac:dyDescent="0.2">
      <c r="A864">
        <f t="shared" si="55"/>
        <v>426500000</v>
      </c>
      <c r="B864">
        <f t="shared" si="52"/>
        <v>9.0951125E+17</v>
      </c>
      <c r="C864">
        <f t="shared" si="53"/>
        <v>1.216317871554532E+17</v>
      </c>
      <c r="D864">
        <f t="shared" si="54"/>
        <v>1.1918941575465378E+17</v>
      </c>
    </row>
    <row r="865" spans="1:4" x14ac:dyDescent="0.2">
      <c r="A865">
        <f t="shared" si="55"/>
        <v>427000000</v>
      </c>
      <c r="B865">
        <f t="shared" si="52"/>
        <v>9.11645E+17</v>
      </c>
      <c r="C865">
        <f t="shared" si="53"/>
        <v>1.2178168338445306E+17</v>
      </c>
      <c r="D865">
        <f t="shared" si="54"/>
        <v>1.1933894347187728E+17</v>
      </c>
    </row>
    <row r="866" spans="1:4" x14ac:dyDescent="0.2">
      <c r="A866">
        <f t="shared" si="55"/>
        <v>427500000</v>
      </c>
      <c r="B866">
        <f t="shared" si="52"/>
        <v>9.1378125E+17</v>
      </c>
      <c r="C866">
        <f t="shared" si="53"/>
        <v>1.2193157961345293E+17</v>
      </c>
      <c r="D866">
        <f t="shared" si="54"/>
        <v>1.1948847204794779E+17</v>
      </c>
    </row>
    <row r="867" spans="1:4" x14ac:dyDescent="0.2">
      <c r="A867">
        <f t="shared" si="55"/>
        <v>428000000</v>
      </c>
      <c r="B867">
        <f t="shared" si="52"/>
        <v>9.1592E+17</v>
      </c>
      <c r="C867">
        <f t="shared" si="53"/>
        <v>1.2208147584245282E+17</v>
      </c>
      <c r="D867">
        <f t="shared" si="54"/>
        <v>1.1963800147987008E+17</v>
      </c>
    </row>
    <row r="868" spans="1:4" x14ac:dyDescent="0.2">
      <c r="A868">
        <f t="shared" si="55"/>
        <v>428500000</v>
      </c>
      <c r="B868">
        <f t="shared" si="52"/>
        <v>9.1806125E+17</v>
      </c>
      <c r="C868">
        <f t="shared" si="53"/>
        <v>1.222313720714527E+17</v>
      </c>
      <c r="D868">
        <f t="shared" si="54"/>
        <v>1.1978753176466277E+17</v>
      </c>
    </row>
    <row r="869" spans="1:4" x14ac:dyDescent="0.2">
      <c r="A869">
        <f t="shared" si="55"/>
        <v>429000000</v>
      </c>
      <c r="B869">
        <f t="shared" si="52"/>
        <v>9.20205E+17</v>
      </c>
      <c r="C869">
        <f t="shared" si="53"/>
        <v>1.2238126830045258E+17</v>
      </c>
      <c r="D869">
        <f t="shared" si="54"/>
        <v>1.1993706289935829E+17</v>
      </c>
    </row>
    <row r="870" spans="1:4" x14ac:dyDescent="0.2">
      <c r="A870">
        <f t="shared" si="55"/>
        <v>429500000</v>
      </c>
      <c r="B870">
        <f t="shared" si="52"/>
        <v>9.2235125E+17</v>
      </c>
      <c r="C870">
        <f t="shared" si="53"/>
        <v>1.2253116452945248E+17</v>
      </c>
      <c r="D870">
        <f t="shared" si="54"/>
        <v>1.2008659488100288E+17</v>
      </c>
    </row>
    <row r="871" spans="1:4" x14ac:dyDescent="0.2">
      <c r="A871">
        <f t="shared" si="55"/>
        <v>430000000</v>
      </c>
      <c r="B871">
        <f t="shared" si="52"/>
        <v>9.245E+17</v>
      </c>
      <c r="C871">
        <f t="shared" si="53"/>
        <v>1.2268106075845237E+17</v>
      </c>
      <c r="D871">
        <f t="shared" si="54"/>
        <v>1.2023612770665637E+17</v>
      </c>
    </row>
    <row r="872" spans="1:4" x14ac:dyDescent="0.2">
      <c r="A872">
        <f t="shared" si="55"/>
        <v>430500000</v>
      </c>
      <c r="B872">
        <f t="shared" si="52"/>
        <v>9.2665125E+17</v>
      </c>
      <c r="C872">
        <f t="shared" si="53"/>
        <v>1.2283095698745229E+17</v>
      </c>
      <c r="D872">
        <f t="shared" si="54"/>
        <v>1.2038566137339218E+17</v>
      </c>
    </row>
    <row r="873" spans="1:4" x14ac:dyDescent="0.2">
      <c r="A873">
        <f t="shared" si="55"/>
        <v>431000000</v>
      </c>
      <c r="B873">
        <f t="shared" si="52"/>
        <v>9.28805E+17</v>
      </c>
      <c r="C873">
        <f t="shared" si="53"/>
        <v>1.2298085321645218E+17</v>
      </c>
      <c r="D873">
        <f t="shared" si="54"/>
        <v>1.2053519587829718E+17</v>
      </c>
    </row>
    <row r="874" spans="1:4" x14ac:dyDescent="0.2">
      <c r="A874">
        <f t="shared" si="55"/>
        <v>431500000</v>
      </c>
      <c r="B874">
        <f t="shared" si="52"/>
        <v>9.3096125E+17</v>
      </c>
      <c r="C874">
        <f t="shared" si="53"/>
        <v>1.2313074944545208E+17</v>
      </c>
      <c r="D874">
        <f t="shared" si="54"/>
        <v>1.2068473121847176E+17</v>
      </c>
    </row>
    <row r="875" spans="1:4" x14ac:dyDescent="0.2">
      <c r="A875">
        <f t="shared" si="55"/>
        <v>432000000</v>
      </c>
      <c r="B875">
        <f t="shared" si="52"/>
        <v>9.3312E+17</v>
      </c>
      <c r="C875">
        <f t="shared" si="53"/>
        <v>1.2328064567445198E+17</v>
      </c>
      <c r="D875">
        <f t="shared" si="54"/>
        <v>1.208342673910296E+17</v>
      </c>
    </row>
    <row r="876" spans="1:4" x14ac:dyDescent="0.2">
      <c r="A876">
        <f t="shared" si="55"/>
        <v>432500000</v>
      </c>
      <c r="B876">
        <f t="shared" si="52"/>
        <v>9.3528125E+17</v>
      </c>
      <c r="C876">
        <f t="shared" si="53"/>
        <v>1.234305419034519E+17</v>
      </c>
      <c r="D876">
        <f t="shared" si="54"/>
        <v>1.2098380439309763E+17</v>
      </c>
    </row>
    <row r="877" spans="1:4" x14ac:dyDescent="0.2">
      <c r="A877">
        <f t="shared" si="55"/>
        <v>433000000</v>
      </c>
      <c r="B877">
        <f t="shared" si="52"/>
        <v>9.37445E+17</v>
      </c>
      <c r="C877">
        <f t="shared" si="53"/>
        <v>1.2358043813245179E+17</v>
      </c>
      <c r="D877">
        <f t="shared" si="54"/>
        <v>1.21133342221816E+17</v>
      </c>
    </row>
    <row r="878" spans="1:4" x14ac:dyDescent="0.2">
      <c r="A878">
        <f t="shared" si="55"/>
        <v>433500000</v>
      </c>
      <c r="B878">
        <f t="shared" si="52"/>
        <v>9.3961125E+17</v>
      </c>
      <c r="C878">
        <f t="shared" si="53"/>
        <v>1.2373033436145171E+17</v>
      </c>
      <c r="D878">
        <f t="shared" si="54"/>
        <v>1.2128288087433797E+17</v>
      </c>
    </row>
    <row r="879" spans="1:4" x14ac:dyDescent="0.2">
      <c r="A879">
        <f t="shared" si="55"/>
        <v>434000000</v>
      </c>
      <c r="B879">
        <f t="shared" si="52"/>
        <v>9.4178E+17</v>
      </c>
      <c r="C879">
        <f t="shared" si="53"/>
        <v>1.2388023059045163E+17</v>
      </c>
      <c r="D879">
        <f t="shared" si="54"/>
        <v>1.2143242034782984E+17</v>
      </c>
    </row>
    <row r="880" spans="1:4" x14ac:dyDescent="0.2">
      <c r="A880">
        <f t="shared" si="55"/>
        <v>434500000</v>
      </c>
      <c r="B880">
        <f t="shared" si="52"/>
        <v>9.4395125E+17</v>
      </c>
      <c r="C880">
        <f t="shared" si="53"/>
        <v>1.2403012681945155E+17</v>
      </c>
      <c r="D880">
        <f t="shared" si="54"/>
        <v>1.2158196063947085E+17</v>
      </c>
    </row>
    <row r="881" spans="1:4" x14ac:dyDescent="0.2">
      <c r="A881">
        <f t="shared" si="55"/>
        <v>435000000</v>
      </c>
      <c r="B881">
        <f t="shared" si="52"/>
        <v>9.46125E+17</v>
      </c>
      <c r="C881">
        <f t="shared" si="53"/>
        <v>1.2418002304845147E+17</v>
      </c>
      <c r="D881">
        <f t="shared" si="54"/>
        <v>1.2173150174645318E+17</v>
      </c>
    </row>
    <row r="882" spans="1:4" x14ac:dyDescent="0.2">
      <c r="A882">
        <f t="shared" si="55"/>
        <v>435500000</v>
      </c>
      <c r="B882">
        <f t="shared" si="52"/>
        <v>9.4830125E+17</v>
      </c>
      <c r="C882">
        <f t="shared" si="53"/>
        <v>1.2432991927745141E+17</v>
      </c>
      <c r="D882">
        <f t="shared" si="54"/>
        <v>1.2188104366598181E+17</v>
      </c>
    </row>
    <row r="883" spans="1:4" x14ac:dyDescent="0.2">
      <c r="A883">
        <f t="shared" si="55"/>
        <v>436000000</v>
      </c>
      <c r="B883">
        <f t="shared" si="52"/>
        <v>9.5048E+17</v>
      </c>
      <c r="C883">
        <f t="shared" si="53"/>
        <v>1.2447981550645134E+17</v>
      </c>
      <c r="D883">
        <f t="shared" si="54"/>
        <v>1.2203058639527443E+17</v>
      </c>
    </row>
    <row r="884" spans="1:4" x14ac:dyDescent="0.2">
      <c r="A884">
        <f t="shared" si="55"/>
        <v>436500000</v>
      </c>
      <c r="B884">
        <f t="shared" si="52"/>
        <v>9.5266125E+17</v>
      </c>
      <c r="C884">
        <f t="shared" si="53"/>
        <v>1.2462971173545128E+17</v>
      </c>
      <c r="D884">
        <f t="shared" si="54"/>
        <v>1.2218012993156146E+17</v>
      </c>
    </row>
    <row r="885" spans="1:4" x14ac:dyDescent="0.2">
      <c r="A885">
        <f t="shared" si="55"/>
        <v>437000000</v>
      </c>
      <c r="B885">
        <f t="shared" si="52"/>
        <v>9.54845E+17</v>
      </c>
      <c r="C885">
        <f t="shared" si="53"/>
        <v>1.2477960796445122E+17</v>
      </c>
      <c r="D885">
        <f t="shared" si="54"/>
        <v>1.2232967427208587E+17</v>
      </c>
    </row>
    <row r="886" spans="1:4" x14ac:dyDescent="0.2">
      <c r="A886">
        <f t="shared" si="55"/>
        <v>437500000</v>
      </c>
      <c r="B886">
        <f t="shared" si="52"/>
        <v>9.5703125E+17</v>
      </c>
      <c r="C886">
        <f t="shared" si="53"/>
        <v>1.2492950419345115E+17</v>
      </c>
      <c r="D886">
        <f t="shared" si="54"/>
        <v>1.224792194141032E+17</v>
      </c>
    </row>
    <row r="887" spans="1:4" x14ac:dyDescent="0.2">
      <c r="A887">
        <f t="shared" si="55"/>
        <v>438000000</v>
      </c>
      <c r="B887">
        <f t="shared" si="52"/>
        <v>9.5922E+17</v>
      </c>
      <c r="C887">
        <f t="shared" si="53"/>
        <v>1.2507940042245109E+17</v>
      </c>
      <c r="D887">
        <f t="shared" si="54"/>
        <v>1.2262876535488144E+17</v>
      </c>
    </row>
    <row r="888" spans="1:4" x14ac:dyDescent="0.2">
      <c r="A888">
        <f t="shared" si="55"/>
        <v>438500000</v>
      </c>
      <c r="B888">
        <f t="shared" si="52"/>
        <v>9.6141125E+17</v>
      </c>
      <c r="C888">
        <f t="shared" si="53"/>
        <v>1.2522929665145102E+17</v>
      </c>
      <c r="D888">
        <f t="shared" si="54"/>
        <v>1.2277831209170093E+17</v>
      </c>
    </row>
    <row r="889" spans="1:4" x14ac:dyDescent="0.2">
      <c r="A889">
        <f t="shared" si="55"/>
        <v>439000000</v>
      </c>
      <c r="B889">
        <f t="shared" si="52"/>
        <v>9.63605E+17</v>
      </c>
      <c r="C889">
        <f t="shared" si="53"/>
        <v>1.2537919288045096E+17</v>
      </c>
      <c r="D889">
        <f t="shared" si="54"/>
        <v>1.2292785962185438E+17</v>
      </c>
    </row>
    <row r="890" spans="1:4" x14ac:dyDescent="0.2">
      <c r="A890">
        <f t="shared" si="55"/>
        <v>439500000</v>
      </c>
      <c r="B890">
        <f t="shared" si="52"/>
        <v>9.6580125E+17</v>
      </c>
      <c r="C890">
        <f t="shared" si="53"/>
        <v>1.255290891094509E+17</v>
      </c>
      <c r="D890">
        <f t="shared" si="54"/>
        <v>1.2307740794264674E+17</v>
      </c>
    </row>
    <row r="891" spans="1:4" x14ac:dyDescent="0.2">
      <c r="A891">
        <f t="shared" si="55"/>
        <v>440000000</v>
      </c>
      <c r="B891">
        <f t="shared" si="52"/>
        <v>9.68E+17</v>
      </c>
      <c r="C891">
        <f t="shared" si="53"/>
        <v>1.2567898533845085E+17</v>
      </c>
      <c r="D891">
        <f t="shared" si="54"/>
        <v>1.2322695705139509E+17</v>
      </c>
    </row>
    <row r="892" spans="1:4" x14ac:dyDescent="0.2">
      <c r="A892">
        <f t="shared" si="55"/>
        <v>440500000</v>
      </c>
      <c r="B892">
        <f t="shared" si="52"/>
        <v>9.7020125E+17</v>
      </c>
      <c r="C892">
        <f t="shared" si="53"/>
        <v>1.2582888156745078E+17</v>
      </c>
      <c r="D892">
        <f t="shared" si="54"/>
        <v>1.2337650694542869E+17</v>
      </c>
    </row>
    <row r="893" spans="1:4" x14ac:dyDescent="0.2">
      <c r="A893">
        <f t="shared" si="55"/>
        <v>441000000</v>
      </c>
      <c r="B893">
        <f t="shared" si="52"/>
        <v>9.72405E+17</v>
      </c>
      <c r="C893">
        <f t="shared" si="53"/>
        <v>1.2597877779645074E+17</v>
      </c>
      <c r="D893">
        <f t="shared" si="54"/>
        <v>1.235260576220888E+17</v>
      </c>
    </row>
    <row r="894" spans="1:4" x14ac:dyDescent="0.2">
      <c r="A894">
        <f t="shared" si="55"/>
        <v>441500000</v>
      </c>
      <c r="B894">
        <f t="shared" si="52"/>
        <v>9.7461125E+17</v>
      </c>
      <c r="C894">
        <f t="shared" si="53"/>
        <v>1.261286740254507E+17</v>
      </c>
      <c r="D894">
        <f t="shared" si="54"/>
        <v>1.2367560907872867E+17</v>
      </c>
    </row>
    <row r="895" spans="1:4" x14ac:dyDescent="0.2">
      <c r="A895">
        <f t="shared" si="55"/>
        <v>442000000</v>
      </c>
      <c r="B895">
        <f t="shared" si="52"/>
        <v>9.7682E+17</v>
      </c>
      <c r="C895">
        <f t="shared" si="53"/>
        <v>1.2627857025445066E+17</v>
      </c>
      <c r="D895">
        <f t="shared" si="54"/>
        <v>1.2382516131271342E+17</v>
      </c>
    </row>
    <row r="896" spans="1:4" x14ac:dyDescent="0.2">
      <c r="A896">
        <f t="shared" si="55"/>
        <v>442500000</v>
      </c>
      <c r="B896">
        <f t="shared" si="52"/>
        <v>9.7903125E+17</v>
      </c>
      <c r="C896">
        <f t="shared" si="53"/>
        <v>1.2642846648345061E+17</v>
      </c>
      <c r="D896">
        <f t="shared" si="54"/>
        <v>1.239747143214201E+17</v>
      </c>
    </row>
    <row r="897" spans="1:4" x14ac:dyDescent="0.2">
      <c r="A897">
        <f t="shared" si="55"/>
        <v>443000000</v>
      </c>
      <c r="B897">
        <f t="shared" si="52"/>
        <v>9.81245E+17</v>
      </c>
      <c r="C897">
        <f t="shared" si="53"/>
        <v>1.2657836271245056E+17</v>
      </c>
      <c r="D897">
        <f t="shared" si="54"/>
        <v>1.2412426810223741E+17</v>
      </c>
    </row>
    <row r="898" spans="1:4" x14ac:dyDescent="0.2">
      <c r="A898">
        <f t="shared" si="55"/>
        <v>443500000</v>
      </c>
      <c r="B898">
        <f t="shared" si="52"/>
        <v>9.8346125E+17</v>
      </c>
      <c r="C898">
        <f t="shared" si="53"/>
        <v>1.2672825894145053E+17</v>
      </c>
      <c r="D898">
        <f t="shared" si="54"/>
        <v>1.2427382265256586E+17</v>
      </c>
    </row>
    <row r="899" spans="1:4" x14ac:dyDescent="0.2">
      <c r="A899">
        <f t="shared" si="55"/>
        <v>444000000</v>
      </c>
      <c r="B899">
        <f t="shared" si="52"/>
        <v>9.8568E+17</v>
      </c>
      <c r="C899">
        <f t="shared" si="53"/>
        <v>1.2687815517045048E+17</v>
      </c>
      <c r="D899">
        <f t="shared" si="54"/>
        <v>1.2442337796981758E+17</v>
      </c>
    </row>
    <row r="900" spans="1:4" x14ac:dyDescent="0.2">
      <c r="A900">
        <f t="shared" si="55"/>
        <v>444500000</v>
      </c>
      <c r="B900">
        <f t="shared" si="52"/>
        <v>9.8790125E+17</v>
      </c>
      <c r="C900">
        <f t="shared" si="53"/>
        <v>1.2702805139945045E+17</v>
      </c>
      <c r="D900">
        <f t="shared" si="54"/>
        <v>1.2457293405141626E+17</v>
      </c>
    </row>
    <row r="901" spans="1:4" x14ac:dyDescent="0.2">
      <c r="A901">
        <f t="shared" si="55"/>
        <v>445000000</v>
      </c>
      <c r="B901">
        <f t="shared" si="52"/>
        <v>9.90125E+17</v>
      </c>
      <c r="C901">
        <f t="shared" si="53"/>
        <v>1.271779476284504E+17</v>
      </c>
      <c r="D901">
        <f t="shared" si="54"/>
        <v>1.2472249089479707E+17</v>
      </c>
    </row>
    <row r="902" spans="1:4" x14ac:dyDescent="0.2">
      <c r="A902">
        <f t="shared" si="55"/>
        <v>445500000</v>
      </c>
      <c r="B902">
        <f t="shared" si="52"/>
        <v>9.9235125E+17</v>
      </c>
      <c r="C902">
        <f t="shared" si="53"/>
        <v>1.2732784385745035E+17</v>
      </c>
      <c r="D902">
        <f t="shared" si="54"/>
        <v>1.2487204849740674E+17</v>
      </c>
    </row>
    <row r="903" spans="1:4" x14ac:dyDescent="0.2">
      <c r="A903">
        <f t="shared" si="55"/>
        <v>446000000</v>
      </c>
      <c r="B903">
        <f t="shared" si="52"/>
        <v>9.9458E+17</v>
      </c>
      <c r="C903">
        <f t="shared" si="53"/>
        <v>1.274777400864503E+17</v>
      </c>
      <c r="D903">
        <f t="shared" si="54"/>
        <v>1.2502160685670325E+17</v>
      </c>
    </row>
    <row r="904" spans="1:4" x14ac:dyDescent="0.2">
      <c r="A904">
        <f t="shared" si="55"/>
        <v>446500000</v>
      </c>
      <c r="B904">
        <f t="shared" si="52"/>
        <v>9.9681125E+17</v>
      </c>
      <c r="C904">
        <f t="shared" si="53"/>
        <v>1.2762763631545027E+17</v>
      </c>
      <c r="D904">
        <f t="shared" si="54"/>
        <v>1.25171165970156E+17</v>
      </c>
    </row>
    <row r="905" spans="1:4" x14ac:dyDescent="0.2">
      <c r="A905">
        <f t="shared" si="55"/>
        <v>447000000</v>
      </c>
      <c r="B905">
        <f t="shared" si="52"/>
        <v>9.99045E+17</v>
      </c>
      <c r="C905">
        <f t="shared" si="53"/>
        <v>1.2777753254445024E+17</v>
      </c>
      <c r="D905">
        <f t="shared" si="54"/>
        <v>1.2532072583524562E+17</v>
      </c>
    </row>
    <row r="906" spans="1:4" x14ac:dyDescent="0.2">
      <c r="A906">
        <f t="shared" si="55"/>
        <v>447500000</v>
      </c>
      <c r="B906">
        <f t="shared" si="52"/>
        <v>1.00128125E+18</v>
      </c>
      <c r="C906">
        <f t="shared" si="53"/>
        <v>1.2792742877345022E+17</v>
      </c>
      <c r="D906">
        <f t="shared" si="54"/>
        <v>1.2547028644946392E+17</v>
      </c>
    </row>
    <row r="907" spans="1:4" x14ac:dyDescent="0.2">
      <c r="A907">
        <f t="shared" si="55"/>
        <v>448000000</v>
      </c>
      <c r="B907">
        <f t="shared" si="52"/>
        <v>1.00352E+18</v>
      </c>
      <c r="C907">
        <f t="shared" si="53"/>
        <v>1.2807732500245019E+17</v>
      </c>
      <c r="D907">
        <f t="shared" si="54"/>
        <v>1.2561984781031386E+17</v>
      </c>
    </row>
    <row r="908" spans="1:4" x14ac:dyDescent="0.2">
      <c r="A908">
        <f t="shared" si="55"/>
        <v>448500000</v>
      </c>
      <c r="B908">
        <f t="shared" ref="B908:B971" si="56">0.5*B$4*POWER(A908,2)</f>
        <v>1.00576125E+18</v>
      </c>
      <c r="C908">
        <f t="shared" ref="C908:C971" si="57">POWER(B$5,2)/B$4*LN(0.5*(EXP(B$4*A908/B$5)+EXP(-B$4*A908/B$5)))</f>
        <v>1.2822722123145016E+17</v>
      </c>
      <c r="D908">
        <f t="shared" ref="D908:D971" si="58">POWER(B$5,2)/B$4*(SQRT(1+POWER(B$4*A908/B$5,2))-1)</f>
        <v>1.2576940991530946E+17</v>
      </c>
    </row>
    <row r="909" spans="1:4" x14ac:dyDescent="0.2">
      <c r="A909">
        <f t="shared" ref="A909:A972" si="59">A908+B$3</f>
        <v>449000000</v>
      </c>
      <c r="B909">
        <f t="shared" si="56"/>
        <v>1.008005E+18</v>
      </c>
      <c r="C909">
        <f t="shared" si="57"/>
        <v>1.2837711746045013E+17</v>
      </c>
      <c r="D909">
        <f t="shared" si="58"/>
        <v>1.2591897276197578E+17</v>
      </c>
    </row>
    <row r="910" spans="1:4" x14ac:dyDescent="0.2">
      <c r="A910">
        <f t="shared" si="59"/>
        <v>449500000</v>
      </c>
      <c r="B910">
        <f t="shared" si="56"/>
        <v>1.01025125E+18</v>
      </c>
      <c r="C910">
        <f t="shared" si="57"/>
        <v>1.285270136894501E+17</v>
      </c>
      <c r="D910">
        <f t="shared" si="58"/>
        <v>1.2606853634784878E+17</v>
      </c>
    </row>
    <row r="911" spans="1:4" x14ac:dyDescent="0.2">
      <c r="A911">
        <f t="shared" si="59"/>
        <v>450000000</v>
      </c>
      <c r="B911">
        <f t="shared" si="56"/>
        <v>1.0125E+18</v>
      </c>
      <c r="C911">
        <f t="shared" si="57"/>
        <v>1.2867690991845008E+17</v>
      </c>
      <c r="D911">
        <f t="shared" si="58"/>
        <v>1.2621810067047539E+17</v>
      </c>
    </row>
    <row r="912" spans="1:4" x14ac:dyDescent="0.2">
      <c r="A912">
        <f t="shared" si="59"/>
        <v>450500000</v>
      </c>
      <c r="B912">
        <f t="shared" si="56"/>
        <v>1.01475125E+18</v>
      </c>
      <c r="C912">
        <f t="shared" si="57"/>
        <v>1.2882680614745005E+17</v>
      </c>
      <c r="D912">
        <f t="shared" si="58"/>
        <v>1.263676657274133E+17</v>
      </c>
    </row>
    <row r="913" spans="1:4" x14ac:dyDescent="0.2">
      <c r="A913">
        <f t="shared" si="59"/>
        <v>451000000</v>
      </c>
      <c r="B913">
        <f t="shared" si="56"/>
        <v>1.017005E+18</v>
      </c>
      <c r="C913">
        <f t="shared" si="57"/>
        <v>1.2897670237645002E+17</v>
      </c>
      <c r="D913">
        <f t="shared" si="58"/>
        <v>1.2651723151623099E+17</v>
      </c>
    </row>
    <row r="914" spans="1:4" x14ac:dyDescent="0.2">
      <c r="A914">
        <f t="shared" si="59"/>
        <v>451500000</v>
      </c>
      <c r="B914">
        <f t="shared" si="56"/>
        <v>1.01926125E+18</v>
      </c>
      <c r="C914">
        <f t="shared" si="57"/>
        <v>1.2912659860544998E+17</v>
      </c>
      <c r="D914">
        <f t="shared" si="58"/>
        <v>1.2666679803450766E+17</v>
      </c>
    </row>
    <row r="915" spans="1:4" x14ac:dyDescent="0.2">
      <c r="A915">
        <f t="shared" si="59"/>
        <v>452000000</v>
      </c>
      <c r="B915">
        <f t="shared" si="56"/>
        <v>1.02152E+18</v>
      </c>
      <c r="C915">
        <f t="shared" si="57"/>
        <v>1.2927649483444995E+17</v>
      </c>
      <c r="D915">
        <f t="shared" si="58"/>
        <v>1.2681636527983315E+17</v>
      </c>
    </row>
    <row r="916" spans="1:4" x14ac:dyDescent="0.2">
      <c r="A916">
        <f t="shared" si="59"/>
        <v>452500000</v>
      </c>
      <c r="B916">
        <f t="shared" si="56"/>
        <v>1.02378125E+18</v>
      </c>
      <c r="C916">
        <f t="shared" si="57"/>
        <v>1.2942639106344994E+17</v>
      </c>
      <c r="D916">
        <f t="shared" si="58"/>
        <v>1.2696593324980795E+17</v>
      </c>
    </row>
    <row r="917" spans="1:4" x14ac:dyDescent="0.2">
      <c r="A917">
        <f t="shared" si="59"/>
        <v>453000000</v>
      </c>
      <c r="B917">
        <f t="shared" si="56"/>
        <v>1.026045E+18</v>
      </c>
      <c r="C917">
        <f t="shared" si="57"/>
        <v>1.2957628729244992E+17</v>
      </c>
      <c r="D917">
        <f t="shared" si="58"/>
        <v>1.2711550194204299E+17</v>
      </c>
    </row>
    <row r="918" spans="1:4" x14ac:dyDescent="0.2">
      <c r="A918">
        <f t="shared" si="59"/>
        <v>453500000</v>
      </c>
      <c r="B918">
        <f t="shared" si="56"/>
        <v>1.02831125E+18</v>
      </c>
      <c r="C918">
        <f t="shared" si="57"/>
        <v>1.297261835214499E+17</v>
      </c>
      <c r="D918">
        <f t="shared" si="58"/>
        <v>1.2726507135415976E+17</v>
      </c>
    </row>
    <row r="919" spans="1:4" x14ac:dyDescent="0.2">
      <c r="A919">
        <f t="shared" si="59"/>
        <v>454000000</v>
      </c>
      <c r="B919">
        <f t="shared" si="56"/>
        <v>1.03058E+18</v>
      </c>
      <c r="C919">
        <f t="shared" si="57"/>
        <v>1.2987607975044989E+17</v>
      </c>
      <c r="D919">
        <f t="shared" si="58"/>
        <v>1.274146414837901E+17</v>
      </c>
    </row>
    <row r="920" spans="1:4" x14ac:dyDescent="0.2">
      <c r="A920">
        <f t="shared" si="59"/>
        <v>454500000</v>
      </c>
      <c r="B920">
        <f t="shared" si="56"/>
        <v>1.03285125E+18</v>
      </c>
      <c r="C920">
        <f t="shared" si="57"/>
        <v>1.3002597597944986E+17</v>
      </c>
      <c r="D920">
        <f t="shared" si="58"/>
        <v>1.2756421232857627E+17</v>
      </c>
    </row>
    <row r="921" spans="1:4" x14ac:dyDescent="0.2">
      <c r="A921">
        <f t="shared" si="59"/>
        <v>455000000</v>
      </c>
      <c r="B921">
        <f t="shared" si="56"/>
        <v>1.035125E+18</v>
      </c>
      <c r="C921">
        <f t="shared" si="57"/>
        <v>1.3017587220844984E+17</v>
      </c>
      <c r="D921">
        <f t="shared" si="58"/>
        <v>1.2771378388617083E+17</v>
      </c>
    </row>
    <row r="922" spans="1:4" x14ac:dyDescent="0.2">
      <c r="A922">
        <f t="shared" si="59"/>
        <v>455500000</v>
      </c>
      <c r="B922">
        <f t="shared" si="56"/>
        <v>1.03740125E+18</v>
      </c>
      <c r="C922">
        <f t="shared" si="57"/>
        <v>1.3032576843744982E+17</v>
      </c>
      <c r="D922">
        <f t="shared" si="58"/>
        <v>1.2786335615423661E+17</v>
      </c>
    </row>
    <row r="923" spans="1:4" x14ac:dyDescent="0.2">
      <c r="A923">
        <f t="shared" si="59"/>
        <v>456000000</v>
      </c>
      <c r="B923">
        <f t="shared" si="56"/>
        <v>1.03968E+18</v>
      </c>
      <c r="C923">
        <f t="shared" si="57"/>
        <v>1.3047566466644981E+17</v>
      </c>
      <c r="D923">
        <f t="shared" si="58"/>
        <v>1.2801292913044654E+17</v>
      </c>
    </row>
    <row r="924" spans="1:4" x14ac:dyDescent="0.2">
      <c r="A924">
        <f t="shared" si="59"/>
        <v>456500000</v>
      </c>
      <c r="B924">
        <f t="shared" si="56"/>
        <v>1.04196125E+18</v>
      </c>
      <c r="C924">
        <f t="shared" si="57"/>
        <v>1.3062556089544978E+17</v>
      </c>
      <c r="D924">
        <f t="shared" si="58"/>
        <v>1.2816250281248381E+17</v>
      </c>
    </row>
    <row r="925" spans="1:4" x14ac:dyDescent="0.2">
      <c r="A925">
        <f t="shared" si="59"/>
        <v>457000000</v>
      </c>
      <c r="B925">
        <f t="shared" si="56"/>
        <v>1.044245E+18</v>
      </c>
      <c r="C925">
        <f t="shared" si="57"/>
        <v>1.3077545712444974E+17</v>
      </c>
      <c r="D925">
        <f t="shared" si="58"/>
        <v>1.2831207719804163E+17</v>
      </c>
    </row>
    <row r="926" spans="1:4" x14ac:dyDescent="0.2">
      <c r="A926">
        <f t="shared" si="59"/>
        <v>457500000</v>
      </c>
      <c r="B926">
        <f t="shared" si="56"/>
        <v>1.04653125E+18</v>
      </c>
      <c r="C926">
        <f t="shared" si="57"/>
        <v>1.3092535335344973E+17</v>
      </c>
      <c r="D926">
        <f t="shared" si="58"/>
        <v>1.2846165228482325E+17</v>
      </c>
    </row>
    <row r="927" spans="1:4" x14ac:dyDescent="0.2">
      <c r="A927">
        <f t="shared" si="59"/>
        <v>458000000</v>
      </c>
      <c r="B927">
        <f t="shared" si="56"/>
        <v>1.04882E+18</v>
      </c>
      <c r="C927">
        <f t="shared" si="57"/>
        <v>1.3107524958244971E+17</v>
      </c>
      <c r="D927">
        <f t="shared" si="58"/>
        <v>1.2861122807054192E+17</v>
      </c>
    </row>
    <row r="928" spans="1:4" x14ac:dyDescent="0.2">
      <c r="A928">
        <f t="shared" si="59"/>
        <v>458500000</v>
      </c>
      <c r="B928">
        <f t="shared" si="56"/>
        <v>1.05111125E+18</v>
      </c>
      <c r="C928">
        <f t="shared" si="57"/>
        <v>1.3122514581144971E+17</v>
      </c>
      <c r="D928">
        <f t="shared" si="58"/>
        <v>1.2876080455292077E+17</v>
      </c>
    </row>
    <row r="929" spans="1:4" x14ac:dyDescent="0.2">
      <c r="A929">
        <f t="shared" si="59"/>
        <v>459000000</v>
      </c>
      <c r="B929">
        <f t="shared" si="56"/>
        <v>1.053405E+18</v>
      </c>
      <c r="C929">
        <f t="shared" si="57"/>
        <v>1.313750420404497E+17</v>
      </c>
      <c r="D929">
        <f t="shared" si="58"/>
        <v>1.2891038172969282E+17</v>
      </c>
    </row>
    <row r="930" spans="1:4" x14ac:dyDescent="0.2">
      <c r="A930">
        <f t="shared" si="59"/>
        <v>459500000</v>
      </c>
      <c r="B930">
        <f t="shared" si="56"/>
        <v>1.05570125E+18</v>
      </c>
      <c r="C930">
        <f t="shared" si="57"/>
        <v>1.3152493826944968E+17</v>
      </c>
      <c r="D930">
        <f t="shared" si="58"/>
        <v>1.2905995959860091E+17</v>
      </c>
    </row>
    <row r="931" spans="1:4" x14ac:dyDescent="0.2">
      <c r="A931">
        <f t="shared" si="59"/>
        <v>460000000</v>
      </c>
      <c r="B931">
        <f t="shared" si="56"/>
        <v>1.058E+18</v>
      </c>
      <c r="C931">
        <f t="shared" si="57"/>
        <v>1.3167483449844968E+17</v>
      </c>
      <c r="D931">
        <f t="shared" si="58"/>
        <v>1.292095381573976E+17</v>
      </c>
    </row>
    <row r="932" spans="1:4" x14ac:dyDescent="0.2">
      <c r="A932">
        <f t="shared" si="59"/>
        <v>460500000</v>
      </c>
      <c r="B932">
        <f t="shared" si="56"/>
        <v>1.06030125E+18</v>
      </c>
      <c r="C932">
        <f t="shared" si="57"/>
        <v>1.3182473072744966E+17</v>
      </c>
      <c r="D932">
        <f t="shared" si="58"/>
        <v>1.2935911740384528E+17</v>
      </c>
    </row>
    <row r="933" spans="1:4" x14ac:dyDescent="0.2">
      <c r="A933">
        <f t="shared" si="59"/>
        <v>461000000</v>
      </c>
      <c r="B933">
        <f t="shared" si="56"/>
        <v>1.062605E+18</v>
      </c>
      <c r="C933">
        <f t="shared" si="57"/>
        <v>1.3197462695644965E+17</v>
      </c>
      <c r="D933">
        <f t="shared" si="58"/>
        <v>1.2950869733571582E+17</v>
      </c>
    </row>
    <row r="934" spans="1:4" x14ac:dyDescent="0.2">
      <c r="A934">
        <f t="shared" si="59"/>
        <v>461500000</v>
      </c>
      <c r="B934">
        <f t="shared" si="56"/>
        <v>1.06491125E+18</v>
      </c>
      <c r="C934">
        <f t="shared" si="57"/>
        <v>1.3212452318544963E+17</v>
      </c>
      <c r="D934">
        <f t="shared" si="58"/>
        <v>1.2965827795079085E+17</v>
      </c>
    </row>
    <row r="935" spans="1:4" x14ac:dyDescent="0.2">
      <c r="A935">
        <f t="shared" si="59"/>
        <v>462000000</v>
      </c>
      <c r="B935">
        <f t="shared" si="56"/>
        <v>1.06722E+18</v>
      </c>
      <c r="C935">
        <f t="shared" si="57"/>
        <v>1.3227441941444962E+17</v>
      </c>
      <c r="D935">
        <f t="shared" si="58"/>
        <v>1.2980785924686147E+17</v>
      </c>
    </row>
    <row r="936" spans="1:4" x14ac:dyDescent="0.2">
      <c r="A936">
        <f t="shared" si="59"/>
        <v>462500000</v>
      </c>
      <c r="B936">
        <f t="shared" si="56"/>
        <v>1.06953125E+18</v>
      </c>
      <c r="C936">
        <f t="shared" si="57"/>
        <v>1.324243156434496E+17</v>
      </c>
      <c r="D936">
        <f t="shared" si="58"/>
        <v>1.2995744122172827E+17</v>
      </c>
    </row>
    <row r="937" spans="1:4" x14ac:dyDescent="0.2">
      <c r="A937">
        <f t="shared" si="59"/>
        <v>463000000</v>
      </c>
      <c r="B937">
        <f t="shared" si="56"/>
        <v>1.071845E+18</v>
      </c>
      <c r="C937">
        <f t="shared" si="57"/>
        <v>1.3257421187244958E+17</v>
      </c>
      <c r="D937">
        <f t="shared" si="58"/>
        <v>1.3010702387320138E+17</v>
      </c>
    </row>
    <row r="938" spans="1:4" x14ac:dyDescent="0.2">
      <c r="A938">
        <f t="shared" si="59"/>
        <v>463500000</v>
      </c>
      <c r="B938">
        <f t="shared" si="56"/>
        <v>1.07416125E+18</v>
      </c>
      <c r="C938">
        <f t="shared" si="57"/>
        <v>1.3272410810144957E+17</v>
      </c>
      <c r="D938">
        <f t="shared" si="58"/>
        <v>1.3025660719910022E+17</v>
      </c>
    </row>
    <row r="939" spans="1:4" x14ac:dyDescent="0.2">
      <c r="A939">
        <f t="shared" si="59"/>
        <v>464000000</v>
      </c>
      <c r="B939">
        <f t="shared" si="56"/>
        <v>1.07648E+18</v>
      </c>
      <c r="C939">
        <f t="shared" si="57"/>
        <v>1.3287400433044957E+17</v>
      </c>
      <c r="D939">
        <f t="shared" si="58"/>
        <v>1.3040619119725368E+17</v>
      </c>
    </row>
    <row r="940" spans="1:4" x14ac:dyDescent="0.2">
      <c r="A940">
        <f t="shared" si="59"/>
        <v>464500000</v>
      </c>
      <c r="B940">
        <f t="shared" si="56"/>
        <v>1.07880125E+18</v>
      </c>
      <c r="C940">
        <f t="shared" si="57"/>
        <v>1.3302390055944957E+17</v>
      </c>
      <c r="D940">
        <f t="shared" si="58"/>
        <v>1.3055577586549981E+17</v>
      </c>
    </row>
    <row r="941" spans="1:4" x14ac:dyDescent="0.2">
      <c r="A941">
        <f t="shared" si="59"/>
        <v>465000000</v>
      </c>
      <c r="B941">
        <f t="shared" si="56"/>
        <v>1.081125E+18</v>
      </c>
      <c r="C941">
        <f t="shared" si="57"/>
        <v>1.3317379678844955E+17</v>
      </c>
      <c r="D941">
        <f t="shared" si="58"/>
        <v>1.30705361201686E+17</v>
      </c>
    </row>
    <row r="942" spans="1:4" x14ac:dyDescent="0.2">
      <c r="A942">
        <f t="shared" si="59"/>
        <v>465500000</v>
      </c>
      <c r="B942">
        <f t="shared" si="56"/>
        <v>1.08345125E+18</v>
      </c>
      <c r="C942">
        <f t="shared" si="57"/>
        <v>1.3332369301744954E+17</v>
      </c>
      <c r="D942">
        <f t="shared" si="58"/>
        <v>1.3085494720366886E+17</v>
      </c>
    </row>
    <row r="943" spans="1:4" x14ac:dyDescent="0.2">
      <c r="A943">
        <f t="shared" si="59"/>
        <v>466000000</v>
      </c>
      <c r="B943">
        <f t="shared" si="56"/>
        <v>1.08578E+18</v>
      </c>
      <c r="C943">
        <f t="shared" si="57"/>
        <v>1.3347358924644954E+17</v>
      </c>
      <c r="D943">
        <f t="shared" si="58"/>
        <v>1.3100453386931408E+17</v>
      </c>
    </row>
    <row r="944" spans="1:4" x14ac:dyDescent="0.2">
      <c r="A944">
        <f t="shared" si="59"/>
        <v>466500000</v>
      </c>
      <c r="B944">
        <f t="shared" si="56"/>
        <v>1.08811125E+18</v>
      </c>
      <c r="C944">
        <f t="shared" si="57"/>
        <v>1.3362348547544952E+17</v>
      </c>
      <c r="D944">
        <f t="shared" si="58"/>
        <v>1.311541211964965E+17</v>
      </c>
    </row>
    <row r="945" spans="1:4" x14ac:dyDescent="0.2">
      <c r="A945">
        <f t="shared" si="59"/>
        <v>467000000</v>
      </c>
      <c r="B945">
        <f t="shared" si="56"/>
        <v>1.090445E+18</v>
      </c>
      <c r="C945">
        <f t="shared" si="57"/>
        <v>1.3377338170444952E+17</v>
      </c>
      <c r="D945">
        <f t="shared" si="58"/>
        <v>1.313037091831E+17</v>
      </c>
    </row>
    <row r="946" spans="1:4" x14ac:dyDescent="0.2">
      <c r="A946">
        <f t="shared" si="59"/>
        <v>467500000</v>
      </c>
      <c r="B946">
        <f t="shared" si="56"/>
        <v>1.09278125E+18</v>
      </c>
      <c r="C946">
        <f t="shared" si="57"/>
        <v>1.339232779334495E+17</v>
      </c>
      <c r="D946">
        <f t="shared" si="58"/>
        <v>1.3145329782701746E+17</v>
      </c>
    </row>
    <row r="947" spans="1:4" x14ac:dyDescent="0.2">
      <c r="A947">
        <f t="shared" si="59"/>
        <v>468000000</v>
      </c>
      <c r="B947">
        <f t="shared" si="56"/>
        <v>1.09512E+18</v>
      </c>
      <c r="C947">
        <f t="shared" si="57"/>
        <v>1.340731741624495E+17</v>
      </c>
      <c r="D947">
        <f t="shared" si="58"/>
        <v>1.3160288712615075E+17</v>
      </c>
    </row>
    <row r="948" spans="1:4" x14ac:dyDescent="0.2">
      <c r="A948">
        <f t="shared" si="59"/>
        <v>468500000</v>
      </c>
      <c r="B948">
        <f t="shared" si="56"/>
        <v>1.09746125E+18</v>
      </c>
      <c r="C948">
        <f t="shared" si="57"/>
        <v>1.3422307039144947E+17</v>
      </c>
      <c r="D948">
        <f t="shared" si="58"/>
        <v>1.3175247707841062E+17</v>
      </c>
    </row>
    <row r="949" spans="1:4" x14ac:dyDescent="0.2">
      <c r="A949">
        <f t="shared" si="59"/>
        <v>469000000</v>
      </c>
      <c r="B949">
        <f t="shared" si="56"/>
        <v>1.099805E+18</v>
      </c>
      <c r="C949">
        <f t="shared" si="57"/>
        <v>1.3437296662044947E+17</v>
      </c>
      <c r="D949">
        <f t="shared" si="58"/>
        <v>1.3190206768171669E+17</v>
      </c>
    </row>
    <row r="950" spans="1:4" x14ac:dyDescent="0.2">
      <c r="A950">
        <f t="shared" si="59"/>
        <v>469500000</v>
      </c>
      <c r="B950">
        <f t="shared" si="56"/>
        <v>1.10215125E+18</v>
      </c>
      <c r="C950">
        <f t="shared" si="57"/>
        <v>1.3452286284944946E+17</v>
      </c>
      <c r="D950">
        <f t="shared" si="58"/>
        <v>1.3205165893399739E+17</v>
      </c>
    </row>
    <row r="951" spans="1:4" x14ac:dyDescent="0.2">
      <c r="A951">
        <f t="shared" si="59"/>
        <v>470000000</v>
      </c>
      <c r="B951">
        <f t="shared" si="56"/>
        <v>1.1045E+18</v>
      </c>
      <c r="C951">
        <f t="shared" si="57"/>
        <v>1.3467275907844947E+17</v>
      </c>
      <c r="D951">
        <f t="shared" si="58"/>
        <v>1.3220125083318997E+17</v>
      </c>
    </row>
    <row r="952" spans="1:4" x14ac:dyDescent="0.2">
      <c r="A952">
        <f t="shared" si="59"/>
        <v>470500000</v>
      </c>
      <c r="B952">
        <f t="shared" si="56"/>
        <v>1.10685125E+18</v>
      </c>
      <c r="C952">
        <f t="shared" si="57"/>
        <v>1.3482265530744946E+17</v>
      </c>
      <c r="D952">
        <f t="shared" si="58"/>
        <v>1.3235084337724032E+17</v>
      </c>
    </row>
    <row r="953" spans="1:4" x14ac:dyDescent="0.2">
      <c r="A953">
        <f t="shared" si="59"/>
        <v>471000000</v>
      </c>
      <c r="B953">
        <f t="shared" si="56"/>
        <v>1.109205E+18</v>
      </c>
      <c r="C953">
        <f t="shared" si="57"/>
        <v>1.3497255153644946E+17</v>
      </c>
      <c r="D953">
        <f t="shared" si="58"/>
        <v>1.3250043656410306E+17</v>
      </c>
    </row>
    <row r="954" spans="1:4" x14ac:dyDescent="0.2">
      <c r="A954">
        <f t="shared" si="59"/>
        <v>471500000</v>
      </c>
      <c r="B954">
        <f t="shared" si="56"/>
        <v>1.11156125E+18</v>
      </c>
      <c r="C954">
        <f t="shared" si="57"/>
        <v>1.3512244776544944E+17</v>
      </c>
      <c r="D954">
        <f t="shared" si="58"/>
        <v>1.3265003039174144E+17</v>
      </c>
    </row>
    <row r="955" spans="1:4" x14ac:dyDescent="0.2">
      <c r="A955">
        <f t="shared" si="59"/>
        <v>472000000</v>
      </c>
      <c r="B955">
        <f t="shared" si="56"/>
        <v>1.11392E+18</v>
      </c>
      <c r="C955">
        <f t="shared" si="57"/>
        <v>1.3527234399444944E+17</v>
      </c>
      <c r="D955">
        <f t="shared" si="58"/>
        <v>1.3279962485812733E+17</v>
      </c>
    </row>
    <row r="956" spans="1:4" x14ac:dyDescent="0.2">
      <c r="A956">
        <f t="shared" si="59"/>
        <v>472500000</v>
      </c>
      <c r="B956">
        <f t="shared" si="56"/>
        <v>1.11628125E+18</v>
      </c>
      <c r="C956">
        <f t="shared" si="57"/>
        <v>1.3542224022344944E+17</v>
      </c>
      <c r="D956">
        <f t="shared" si="58"/>
        <v>1.3294921996124102E+17</v>
      </c>
    </row>
    <row r="957" spans="1:4" x14ac:dyDescent="0.2">
      <c r="A957">
        <f t="shared" si="59"/>
        <v>473000000</v>
      </c>
      <c r="B957">
        <f t="shared" si="56"/>
        <v>1.118645E+18</v>
      </c>
      <c r="C957">
        <f t="shared" si="57"/>
        <v>1.3557213645244942E+17</v>
      </c>
      <c r="D957">
        <f t="shared" si="58"/>
        <v>1.3309881569907146E+17</v>
      </c>
    </row>
    <row r="958" spans="1:4" x14ac:dyDescent="0.2">
      <c r="A958">
        <f t="shared" si="59"/>
        <v>473500000</v>
      </c>
      <c r="B958">
        <f t="shared" si="56"/>
        <v>1.12101125E+18</v>
      </c>
      <c r="C958">
        <f t="shared" si="57"/>
        <v>1.3572203268144942E+17</v>
      </c>
      <c r="D958">
        <f t="shared" si="58"/>
        <v>1.3324841206961594E+17</v>
      </c>
    </row>
    <row r="959" spans="1:4" x14ac:dyDescent="0.2">
      <c r="A959">
        <f t="shared" si="59"/>
        <v>474000000</v>
      </c>
      <c r="B959">
        <f t="shared" si="56"/>
        <v>1.12338E+18</v>
      </c>
      <c r="C959">
        <f t="shared" si="57"/>
        <v>1.3587192891044939E+17</v>
      </c>
      <c r="D959">
        <f t="shared" si="58"/>
        <v>1.3339800907088018E+17</v>
      </c>
    </row>
    <row r="960" spans="1:4" x14ac:dyDescent="0.2">
      <c r="A960">
        <f t="shared" si="59"/>
        <v>474500000</v>
      </c>
      <c r="B960">
        <f t="shared" si="56"/>
        <v>1.12575125E+18</v>
      </c>
      <c r="C960">
        <f t="shared" si="57"/>
        <v>1.3602182513944939E+17</v>
      </c>
      <c r="D960">
        <f t="shared" si="58"/>
        <v>1.3354760670087829E+17</v>
      </c>
    </row>
    <row r="961" spans="1:4" x14ac:dyDescent="0.2">
      <c r="A961">
        <f t="shared" si="59"/>
        <v>475000000</v>
      </c>
      <c r="B961">
        <f t="shared" si="56"/>
        <v>1.128125E+18</v>
      </c>
      <c r="C961">
        <f t="shared" si="57"/>
        <v>1.3617172136844939E+17</v>
      </c>
      <c r="D961">
        <f t="shared" si="58"/>
        <v>1.3369720495763267E+17</v>
      </c>
    </row>
    <row r="962" spans="1:4" x14ac:dyDescent="0.2">
      <c r="A962">
        <f t="shared" si="59"/>
        <v>475500000</v>
      </c>
      <c r="B962">
        <f t="shared" si="56"/>
        <v>1.13050125E+18</v>
      </c>
      <c r="C962">
        <f t="shared" si="57"/>
        <v>1.3632161759744939E+17</v>
      </c>
      <c r="D962">
        <f t="shared" si="58"/>
        <v>1.3384680383917406E+17</v>
      </c>
    </row>
    <row r="963" spans="1:4" x14ac:dyDescent="0.2">
      <c r="A963">
        <f t="shared" si="59"/>
        <v>476000000</v>
      </c>
      <c r="B963">
        <f t="shared" si="56"/>
        <v>1.13288E+18</v>
      </c>
      <c r="C963">
        <f t="shared" si="57"/>
        <v>1.3647151382644939E+17</v>
      </c>
      <c r="D963">
        <f t="shared" si="58"/>
        <v>1.3399640334354133E+17</v>
      </c>
    </row>
    <row r="964" spans="1:4" x14ac:dyDescent="0.2">
      <c r="A964">
        <f t="shared" si="59"/>
        <v>476500000</v>
      </c>
      <c r="B964">
        <f t="shared" si="56"/>
        <v>1.13526125E+18</v>
      </c>
      <c r="C964">
        <f t="shared" si="57"/>
        <v>1.3662141005544939E+17</v>
      </c>
      <c r="D964">
        <f t="shared" si="58"/>
        <v>1.3414600346878162E+17</v>
      </c>
    </row>
    <row r="965" spans="1:4" x14ac:dyDescent="0.2">
      <c r="A965">
        <f t="shared" si="59"/>
        <v>477000000</v>
      </c>
      <c r="B965">
        <f t="shared" si="56"/>
        <v>1.137645E+18</v>
      </c>
      <c r="C965">
        <f t="shared" si="57"/>
        <v>1.3677130628444939E+17</v>
      </c>
      <c r="D965">
        <f t="shared" si="58"/>
        <v>1.3429560421295018E+17</v>
      </c>
    </row>
    <row r="966" spans="1:4" x14ac:dyDescent="0.2">
      <c r="A966">
        <f t="shared" si="59"/>
        <v>477500000</v>
      </c>
      <c r="B966">
        <f t="shared" si="56"/>
        <v>1.14003125E+18</v>
      </c>
      <c r="C966">
        <f t="shared" si="57"/>
        <v>1.3692120251344938E+17</v>
      </c>
      <c r="D966">
        <f t="shared" si="58"/>
        <v>1.3444520557411037E+17</v>
      </c>
    </row>
    <row r="967" spans="1:4" x14ac:dyDescent="0.2">
      <c r="A967">
        <f t="shared" si="59"/>
        <v>478000000</v>
      </c>
      <c r="B967">
        <f t="shared" si="56"/>
        <v>1.14242E+18</v>
      </c>
      <c r="C967">
        <f t="shared" si="57"/>
        <v>1.3707109874244938E+17</v>
      </c>
      <c r="D967">
        <f t="shared" si="58"/>
        <v>1.3459480755033363E+17</v>
      </c>
    </row>
    <row r="968" spans="1:4" x14ac:dyDescent="0.2">
      <c r="A968">
        <f t="shared" si="59"/>
        <v>478500000</v>
      </c>
      <c r="B968">
        <f t="shared" si="56"/>
        <v>1.14481125E+18</v>
      </c>
      <c r="C968">
        <f t="shared" si="57"/>
        <v>1.3722099497144938E+17</v>
      </c>
      <c r="D968">
        <f t="shared" si="58"/>
        <v>1.3474441013969944E+17</v>
      </c>
    </row>
    <row r="969" spans="1:4" x14ac:dyDescent="0.2">
      <c r="A969">
        <f t="shared" si="59"/>
        <v>479000000</v>
      </c>
      <c r="B969">
        <f t="shared" si="56"/>
        <v>1.147205E+18</v>
      </c>
      <c r="C969">
        <f t="shared" si="57"/>
        <v>1.3737089120044938E+17</v>
      </c>
      <c r="D969">
        <f t="shared" si="58"/>
        <v>1.3489401334029522E+17</v>
      </c>
    </row>
    <row r="970" spans="1:4" x14ac:dyDescent="0.2">
      <c r="A970">
        <f t="shared" si="59"/>
        <v>479500000</v>
      </c>
      <c r="B970">
        <f t="shared" si="56"/>
        <v>1.14960125E+18</v>
      </c>
      <c r="C970">
        <f t="shared" si="57"/>
        <v>1.3752078742944936E+17</v>
      </c>
      <c r="D970">
        <f t="shared" si="58"/>
        <v>1.3504361715021629E+17</v>
      </c>
    </row>
    <row r="971" spans="1:4" x14ac:dyDescent="0.2">
      <c r="A971">
        <f t="shared" si="59"/>
        <v>480000000</v>
      </c>
      <c r="B971">
        <f t="shared" si="56"/>
        <v>1.152E+18</v>
      </c>
      <c r="C971">
        <f t="shared" si="57"/>
        <v>1.3767068365844936E+17</v>
      </c>
      <c r="D971">
        <f t="shared" si="58"/>
        <v>1.3519322156756602E+17</v>
      </c>
    </row>
    <row r="972" spans="1:4" x14ac:dyDescent="0.2">
      <c r="A972">
        <f t="shared" si="59"/>
        <v>480500000</v>
      </c>
      <c r="B972">
        <f t="shared" ref="B972:B1035" si="60">0.5*B$4*POWER(A972,2)</f>
        <v>1.15440125E+18</v>
      </c>
      <c r="C972">
        <f t="shared" ref="C972:C1035" si="61">POWER(B$5,2)/B$4*LN(0.5*(EXP(B$4*A972/B$5)+EXP(-B$4*A972/B$5)))</f>
        <v>1.3782057988744934E+17</v>
      </c>
      <c r="D972">
        <f t="shared" ref="D972:D1035" si="62">POWER(B$5,2)/B$4*(SQRT(1+POWER(B$4*A972/B$5,2))-1)</f>
        <v>1.3534282659045544E+17</v>
      </c>
    </row>
    <row r="973" spans="1:4" x14ac:dyDescent="0.2">
      <c r="A973">
        <f t="shared" ref="A973:A1036" si="63">A972+B$3</f>
        <v>481000000</v>
      </c>
      <c r="B973">
        <f t="shared" si="60"/>
        <v>1.156805E+18</v>
      </c>
      <c r="C973">
        <f t="shared" si="61"/>
        <v>1.3797047611644936E+17</v>
      </c>
      <c r="D973">
        <f t="shared" si="62"/>
        <v>1.3549243221700355E+17</v>
      </c>
    </row>
    <row r="974" spans="1:4" x14ac:dyDescent="0.2">
      <c r="A974">
        <f t="shared" si="63"/>
        <v>481500000</v>
      </c>
      <c r="B974">
        <f t="shared" si="60"/>
        <v>1.15921125E+18</v>
      </c>
      <c r="C974">
        <f t="shared" si="61"/>
        <v>1.3812037234544933E+17</v>
      </c>
      <c r="D974">
        <f t="shared" si="62"/>
        <v>1.3564203844533702E+17</v>
      </c>
    </row>
    <row r="975" spans="1:4" x14ac:dyDescent="0.2">
      <c r="A975">
        <f t="shared" si="63"/>
        <v>482000000</v>
      </c>
      <c r="B975">
        <f t="shared" si="60"/>
        <v>1.16162E+18</v>
      </c>
      <c r="C975">
        <f t="shared" si="61"/>
        <v>1.3827026857444934E+17</v>
      </c>
      <c r="D975">
        <f t="shared" si="62"/>
        <v>1.3579164527359038E+17</v>
      </c>
    </row>
    <row r="976" spans="1:4" x14ac:dyDescent="0.2">
      <c r="A976">
        <f t="shared" si="63"/>
        <v>482500000</v>
      </c>
      <c r="B976">
        <f t="shared" si="60"/>
        <v>1.16403125E+18</v>
      </c>
      <c r="C976">
        <f t="shared" si="61"/>
        <v>1.3842016480344933E+17</v>
      </c>
      <c r="D976">
        <f t="shared" si="62"/>
        <v>1.3594125269990568E+17</v>
      </c>
    </row>
    <row r="977" spans="1:4" x14ac:dyDescent="0.2">
      <c r="A977">
        <f t="shared" si="63"/>
        <v>483000000</v>
      </c>
      <c r="B977">
        <f t="shared" si="60"/>
        <v>1.166445E+18</v>
      </c>
      <c r="C977">
        <f t="shared" si="61"/>
        <v>1.3857006103244934E+17</v>
      </c>
      <c r="D977">
        <f t="shared" si="62"/>
        <v>1.3609086072243277E+17</v>
      </c>
    </row>
    <row r="978" spans="1:4" x14ac:dyDescent="0.2">
      <c r="A978">
        <f t="shared" si="63"/>
        <v>483500000</v>
      </c>
      <c r="B978">
        <f t="shared" si="60"/>
        <v>1.16886125E+18</v>
      </c>
      <c r="C978">
        <f t="shared" si="61"/>
        <v>1.3871995726144933E+17</v>
      </c>
      <c r="D978">
        <f t="shared" si="62"/>
        <v>1.3624046933932907E+17</v>
      </c>
    </row>
    <row r="979" spans="1:4" x14ac:dyDescent="0.2">
      <c r="A979">
        <f t="shared" si="63"/>
        <v>484000000</v>
      </c>
      <c r="B979">
        <f t="shared" si="60"/>
        <v>1.17128E+18</v>
      </c>
      <c r="C979">
        <f t="shared" si="61"/>
        <v>1.3886985349044933E+17</v>
      </c>
      <c r="D979">
        <f t="shared" si="62"/>
        <v>1.3639007854875958E+17</v>
      </c>
    </row>
    <row r="980" spans="1:4" x14ac:dyDescent="0.2">
      <c r="A980">
        <f t="shared" si="63"/>
        <v>484500000</v>
      </c>
      <c r="B980">
        <f t="shared" si="60"/>
        <v>1.17370125E+18</v>
      </c>
      <c r="C980">
        <f t="shared" si="61"/>
        <v>1.3901974971944934E+17</v>
      </c>
      <c r="D980">
        <f t="shared" si="62"/>
        <v>1.3653968834889688E+17</v>
      </c>
    </row>
    <row r="981" spans="1:4" x14ac:dyDescent="0.2">
      <c r="A981">
        <f t="shared" si="63"/>
        <v>485000000</v>
      </c>
      <c r="B981">
        <f t="shared" si="60"/>
        <v>1.176125E+18</v>
      </c>
      <c r="C981">
        <f t="shared" si="61"/>
        <v>1.3916964594844933E+17</v>
      </c>
      <c r="D981">
        <f t="shared" si="62"/>
        <v>1.3668929873792091E+17</v>
      </c>
    </row>
    <row r="982" spans="1:4" x14ac:dyDescent="0.2">
      <c r="A982">
        <f t="shared" si="63"/>
        <v>485500000</v>
      </c>
      <c r="B982">
        <f t="shared" si="60"/>
        <v>1.17855125E+18</v>
      </c>
      <c r="C982">
        <f t="shared" si="61"/>
        <v>1.3931954217744933E+17</v>
      </c>
      <c r="D982">
        <f t="shared" si="62"/>
        <v>1.3683890971401925E+17</v>
      </c>
    </row>
    <row r="983" spans="1:4" x14ac:dyDescent="0.2">
      <c r="A983">
        <f t="shared" si="63"/>
        <v>486000000</v>
      </c>
      <c r="B983">
        <f t="shared" si="60"/>
        <v>1.18098E+18</v>
      </c>
      <c r="C983">
        <f t="shared" si="61"/>
        <v>1.3946943840644931E+17</v>
      </c>
      <c r="D983">
        <f t="shared" si="62"/>
        <v>1.369885212753867E+17</v>
      </c>
    </row>
    <row r="984" spans="1:4" x14ac:dyDescent="0.2">
      <c r="A984">
        <f t="shared" si="63"/>
        <v>486500000</v>
      </c>
      <c r="B984">
        <f t="shared" si="60"/>
        <v>1.18341125E+18</v>
      </c>
      <c r="C984">
        <f t="shared" si="61"/>
        <v>1.3961933463544933E+17</v>
      </c>
      <c r="D984">
        <f t="shared" si="62"/>
        <v>1.3713813342022576E+17</v>
      </c>
    </row>
    <row r="985" spans="1:4" x14ac:dyDescent="0.2">
      <c r="A985">
        <f t="shared" si="63"/>
        <v>487000000</v>
      </c>
      <c r="B985">
        <f t="shared" si="60"/>
        <v>1.185845E+18</v>
      </c>
      <c r="C985">
        <f t="shared" si="61"/>
        <v>1.397692308644493E+17</v>
      </c>
      <c r="D985">
        <f t="shared" si="62"/>
        <v>1.3728774614674594E+17</v>
      </c>
    </row>
    <row r="986" spans="1:4" x14ac:dyDescent="0.2">
      <c r="A986">
        <f t="shared" si="63"/>
        <v>487500000</v>
      </c>
      <c r="B986">
        <f t="shared" si="60"/>
        <v>1.18828125E+18</v>
      </c>
      <c r="C986">
        <f t="shared" si="61"/>
        <v>1.3991912709344931E+17</v>
      </c>
      <c r="D986">
        <f t="shared" si="62"/>
        <v>1.3743735945316427E+17</v>
      </c>
    </row>
    <row r="987" spans="1:4" x14ac:dyDescent="0.2">
      <c r="A987">
        <f t="shared" si="63"/>
        <v>488000000</v>
      </c>
      <c r="B987">
        <f t="shared" si="60"/>
        <v>1.19072E+18</v>
      </c>
      <c r="C987">
        <f t="shared" si="61"/>
        <v>1.400690233224493E+17</v>
      </c>
      <c r="D987">
        <f t="shared" si="62"/>
        <v>1.3758697333770493E+17</v>
      </c>
    </row>
    <row r="988" spans="1:4" x14ac:dyDescent="0.2">
      <c r="A988">
        <f t="shared" si="63"/>
        <v>488500000</v>
      </c>
      <c r="B988">
        <f t="shared" si="60"/>
        <v>1.19316125E+18</v>
      </c>
      <c r="C988">
        <f t="shared" si="61"/>
        <v>1.4021891955144931E+17</v>
      </c>
      <c r="D988">
        <f t="shared" si="62"/>
        <v>1.3773658779859947E+17</v>
      </c>
    </row>
    <row r="989" spans="1:4" x14ac:dyDescent="0.2">
      <c r="A989">
        <f t="shared" si="63"/>
        <v>489000000</v>
      </c>
      <c r="B989">
        <f t="shared" si="60"/>
        <v>1.195605E+18</v>
      </c>
      <c r="C989">
        <f t="shared" si="61"/>
        <v>1.403688157804493E+17</v>
      </c>
      <c r="D989">
        <f t="shared" si="62"/>
        <v>1.3788620283408648E+17</v>
      </c>
    </row>
    <row r="990" spans="1:4" x14ac:dyDescent="0.2">
      <c r="A990">
        <f t="shared" si="63"/>
        <v>489500000</v>
      </c>
      <c r="B990">
        <f t="shared" si="60"/>
        <v>1.19805125E+18</v>
      </c>
      <c r="C990">
        <f t="shared" si="61"/>
        <v>1.4051871200944931E+17</v>
      </c>
      <c r="D990">
        <f t="shared" si="62"/>
        <v>1.3803581844241189E+17</v>
      </c>
    </row>
    <row r="991" spans="1:4" x14ac:dyDescent="0.2">
      <c r="A991">
        <f t="shared" si="63"/>
        <v>490000000</v>
      </c>
      <c r="B991">
        <f t="shared" si="60"/>
        <v>1.2005E+18</v>
      </c>
      <c r="C991">
        <f t="shared" si="61"/>
        <v>1.4066860823844933E+17</v>
      </c>
      <c r="D991">
        <f t="shared" si="62"/>
        <v>1.3818543462182859E+17</v>
      </c>
    </row>
    <row r="992" spans="1:4" x14ac:dyDescent="0.2">
      <c r="A992">
        <f t="shared" si="63"/>
        <v>490500000</v>
      </c>
      <c r="B992">
        <f t="shared" si="60"/>
        <v>1.20295125E+18</v>
      </c>
      <c r="C992">
        <f t="shared" si="61"/>
        <v>1.4081850446744931E+17</v>
      </c>
      <c r="D992">
        <f t="shared" si="62"/>
        <v>1.3833505137059666E+17</v>
      </c>
    </row>
    <row r="993" spans="1:4" x14ac:dyDescent="0.2">
      <c r="A993">
        <f t="shared" si="63"/>
        <v>491000000</v>
      </c>
      <c r="B993">
        <f t="shared" si="60"/>
        <v>1.205405E+18</v>
      </c>
      <c r="C993">
        <f t="shared" si="61"/>
        <v>1.409684006964493E+17</v>
      </c>
      <c r="D993">
        <f t="shared" si="62"/>
        <v>1.3848466868698318E+17</v>
      </c>
    </row>
    <row r="994" spans="1:4" x14ac:dyDescent="0.2">
      <c r="A994">
        <f t="shared" si="63"/>
        <v>491500000</v>
      </c>
      <c r="B994">
        <f t="shared" si="60"/>
        <v>1.20786125E+18</v>
      </c>
      <c r="C994">
        <f t="shared" si="61"/>
        <v>1.4111829692544928E+17</v>
      </c>
      <c r="D994">
        <f t="shared" si="62"/>
        <v>1.3863428656926232E+17</v>
      </c>
    </row>
    <row r="995" spans="1:4" x14ac:dyDescent="0.2">
      <c r="A995">
        <f t="shared" si="63"/>
        <v>492000000</v>
      </c>
      <c r="B995">
        <f t="shared" si="60"/>
        <v>1.21032E+18</v>
      </c>
      <c r="C995">
        <f t="shared" si="61"/>
        <v>1.412681931544493E+17</v>
      </c>
      <c r="D995">
        <f t="shared" si="62"/>
        <v>1.3878390501571518E+17</v>
      </c>
    </row>
    <row r="996" spans="1:4" x14ac:dyDescent="0.2">
      <c r="A996">
        <f t="shared" si="63"/>
        <v>492500000</v>
      </c>
      <c r="B996">
        <f t="shared" si="60"/>
        <v>1.21278125E+18</v>
      </c>
      <c r="C996">
        <f t="shared" si="61"/>
        <v>1.4141808938344928E+17</v>
      </c>
      <c r="D996">
        <f t="shared" si="62"/>
        <v>1.3893352402462978E+17</v>
      </c>
    </row>
    <row r="997" spans="1:4" x14ac:dyDescent="0.2">
      <c r="A997">
        <f t="shared" si="63"/>
        <v>493000000</v>
      </c>
      <c r="B997">
        <f t="shared" si="60"/>
        <v>1.215245E+18</v>
      </c>
      <c r="C997">
        <f t="shared" si="61"/>
        <v>1.415679856124493E+17</v>
      </c>
      <c r="D997">
        <f t="shared" si="62"/>
        <v>1.3908314359430114E+17</v>
      </c>
    </row>
    <row r="998" spans="1:4" x14ac:dyDescent="0.2">
      <c r="A998">
        <f t="shared" si="63"/>
        <v>493500000</v>
      </c>
      <c r="B998">
        <f t="shared" si="60"/>
        <v>1.21771125E+18</v>
      </c>
      <c r="C998">
        <f t="shared" si="61"/>
        <v>1.4171788184144928E+17</v>
      </c>
      <c r="D998">
        <f t="shared" si="62"/>
        <v>1.3923276372303104E+17</v>
      </c>
    </row>
    <row r="999" spans="1:4" x14ac:dyDescent="0.2">
      <c r="A999">
        <f t="shared" si="63"/>
        <v>494000000</v>
      </c>
      <c r="B999">
        <f t="shared" si="60"/>
        <v>1.22018E+18</v>
      </c>
      <c r="C999">
        <f t="shared" si="61"/>
        <v>1.418677780704493E+17</v>
      </c>
      <c r="D999">
        <f t="shared" si="62"/>
        <v>1.3938238440912827E+17</v>
      </c>
    </row>
    <row r="1000" spans="1:4" x14ac:dyDescent="0.2">
      <c r="A1000">
        <f t="shared" si="63"/>
        <v>494500000</v>
      </c>
      <c r="B1000">
        <f t="shared" si="60"/>
        <v>1.22265125E+18</v>
      </c>
      <c r="C1000">
        <f t="shared" si="61"/>
        <v>1.4201767429944928E+17</v>
      </c>
      <c r="D1000">
        <f t="shared" si="62"/>
        <v>1.3953200565090826E+17</v>
      </c>
    </row>
    <row r="1001" spans="1:4" x14ac:dyDescent="0.2">
      <c r="A1001">
        <f t="shared" si="63"/>
        <v>495000000</v>
      </c>
      <c r="B1001">
        <f t="shared" si="60"/>
        <v>1.225125E+18</v>
      </c>
      <c r="C1001">
        <f t="shared" si="61"/>
        <v>1.421675705284493E+17</v>
      </c>
      <c r="D1001">
        <f t="shared" si="62"/>
        <v>1.396816274466933E+17</v>
      </c>
    </row>
    <row r="1002" spans="1:4" x14ac:dyDescent="0.2">
      <c r="A1002">
        <f t="shared" si="63"/>
        <v>495500000</v>
      </c>
      <c r="B1002">
        <f t="shared" si="60"/>
        <v>1.22760125E+18</v>
      </c>
      <c r="C1002">
        <f t="shared" si="61"/>
        <v>1.4231746675744931E+17</v>
      </c>
      <c r="D1002">
        <f t="shared" si="62"/>
        <v>1.3983124979481242E+17</v>
      </c>
    </row>
    <row r="1003" spans="1:4" x14ac:dyDescent="0.2">
      <c r="A1003">
        <f t="shared" si="63"/>
        <v>496000000</v>
      </c>
      <c r="B1003">
        <f t="shared" si="60"/>
        <v>1.23008E+18</v>
      </c>
      <c r="C1003">
        <f t="shared" si="61"/>
        <v>1.4246736298644928E+17</v>
      </c>
      <c r="D1003">
        <f t="shared" si="62"/>
        <v>1.3998087269360134E+17</v>
      </c>
    </row>
    <row r="1004" spans="1:4" x14ac:dyDescent="0.2">
      <c r="A1004">
        <f t="shared" si="63"/>
        <v>496500000</v>
      </c>
      <c r="B1004">
        <f t="shared" si="60"/>
        <v>1.23256125E+18</v>
      </c>
      <c r="C1004">
        <f t="shared" si="61"/>
        <v>1.4261725921544928E+17</v>
      </c>
      <c r="D1004">
        <f t="shared" si="62"/>
        <v>1.4013049614140245E+17</v>
      </c>
    </row>
    <row r="1005" spans="1:4" x14ac:dyDescent="0.2">
      <c r="A1005">
        <f t="shared" si="63"/>
        <v>497000000</v>
      </c>
      <c r="B1005">
        <f t="shared" si="60"/>
        <v>1.235045E+18</v>
      </c>
      <c r="C1005">
        <f t="shared" si="61"/>
        <v>1.4276715544444926E+17</v>
      </c>
      <c r="D1005">
        <f t="shared" si="62"/>
        <v>1.4028012013656477E+17</v>
      </c>
    </row>
    <row r="1006" spans="1:4" x14ac:dyDescent="0.2">
      <c r="A1006">
        <f t="shared" si="63"/>
        <v>497500000</v>
      </c>
      <c r="B1006">
        <f t="shared" si="60"/>
        <v>1.23753125E+18</v>
      </c>
      <c r="C1006">
        <f t="shared" si="61"/>
        <v>1.4291705167344928E+17</v>
      </c>
      <c r="D1006">
        <f t="shared" si="62"/>
        <v>1.4042974467744398E+17</v>
      </c>
    </row>
    <row r="1007" spans="1:4" x14ac:dyDescent="0.2">
      <c r="A1007">
        <f t="shared" si="63"/>
        <v>498000000</v>
      </c>
      <c r="B1007">
        <f t="shared" si="60"/>
        <v>1.24002E+18</v>
      </c>
      <c r="C1007">
        <f t="shared" si="61"/>
        <v>1.4306694790244926E+17</v>
      </c>
      <c r="D1007">
        <f t="shared" si="62"/>
        <v>1.4057936976240229E+17</v>
      </c>
    </row>
    <row r="1008" spans="1:4" x14ac:dyDescent="0.2">
      <c r="A1008">
        <f t="shared" si="63"/>
        <v>498500000</v>
      </c>
      <c r="B1008">
        <f t="shared" si="60"/>
        <v>1.24251125E+18</v>
      </c>
      <c r="C1008">
        <f t="shared" si="61"/>
        <v>1.4321684413144928E+17</v>
      </c>
      <c r="D1008">
        <f t="shared" si="62"/>
        <v>1.4072899538980846E+17</v>
      </c>
    </row>
    <row r="1009" spans="1:4" x14ac:dyDescent="0.2">
      <c r="A1009">
        <f t="shared" si="63"/>
        <v>499000000</v>
      </c>
      <c r="B1009">
        <f t="shared" si="60"/>
        <v>1.245005E+18</v>
      </c>
      <c r="C1009">
        <f t="shared" si="61"/>
        <v>1.4336674036044926E+17</v>
      </c>
      <c r="D1009">
        <f t="shared" si="62"/>
        <v>1.4087862155803773E+17</v>
      </c>
    </row>
    <row r="1010" spans="1:4" x14ac:dyDescent="0.2">
      <c r="A1010">
        <f t="shared" si="63"/>
        <v>499500000</v>
      </c>
      <c r="B1010">
        <f t="shared" si="60"/>
        <v>1.24750125E+18</v>
      </c>
      <c r="C1010">
        <f t="shared" si="61"/>
        <v>1.4351663658944928E+17</v>
      </c>
      <c r="D1010">
        <f t="shared" si="62"/>
        <v>1.410282482654719E+17</v>
      </c>
    </row>
    <row r="1011" spans="1:4" x14ac:dyDescent="0.2">
      <c r="A1011">
        <f t="shared" si="63"/>
        <v>500000000</v>
      </c>
      <c r="B1011">
        <f t="shared" si="60"/>
        <v>1.25E+18</v>
      </c>
      <c r="C1011">
        <f t="shared" si="61"/>
        <v>1.4366653281844926E+17</v>
      </c>
      <c r="D1011">
        <f t="shared" si="62"/>
        <v>1.4117787551049909E+17</v>
      </c>
    </row>
    <row r="1012" spans="1:4" x14ac:dyDescent="0.2">
      <c r="A1012">
        <f t="shared" si="63"/>
        <v>500500000</v>
      </c>
      <c r="B1012">
        <f t="shared" si="60"/>
        <v>1.25250125E+18</v>
      </c>
      <c r="C1012">
        <f t="shared" si="61"/>
        <v>1.4381642904744926E+17</v>
      </c>
      <c r="D1012">
        <f t="shared" si="62"/>
        <v>1.4132750329151397E+17</v>
      </c>
    </row>
    <row r="1013" spans="1:4" x14ac:dyDescent="0.2">
      <c r="A1013">
        <f t="shared" si="63"/>
        <v>501000000</v>
      </c>
      <c r="B1013">
        <f t="shared" si="60"/>
        <v>1.255005E+18</v>
      </c>
      <c r="C1013">
        <f t="shared" si="61"/>
        <v>1.4396632527644928E+17</v>
      </c>
      <c r="D1013">
        <f t="shared" si="62"/>
        <v>1.4147713160691749E+17</v>
      </c>
    </row>
    <row r="1014" spans="1:4" x14ac:dyDescent="0.2">
      <c r="A1014">
        <f t="shared" si="63"/>
        <v>501500000</v>
      </c>
      <c r="B1014">
        <f t="shared" si="60"/>
        <v>1.25751125E+18</v>
      </c>
      <c r="C1014">
        <f t="shared" si="61"/>
        <v>1.4411622150544925E+17</v>
      </c>
      <c r="D1014">
        <f t="shared" si="62"/>
        <v>1.4162676045511693E+17</v>
      </c>
    </row>
    <row r="1015" spans="1:4" x14ac:dyDescent="0.2">
      <c r="A1015">
        <f t="shared" si="63"/>
        <v>502000000</v>
      </c>
      <c r="B1015">
        <f t="shared" si="60"/>
        <v>1.26002E+18</v>
      </c>
      <c r="C1015">
        <f t="shared" si="61"/>
        <v>1.4426611773444928E+17</v>
      </c>
      <c r="D1015">
        <f t="shared" si="62"/>
        <v>1.4177638983452603E+17</v>
      </c>
    </row>
    <row r="1016" spans="1:4" x14ac:dyDescent="0.2">
      <c r="A1016">
        <f t="shared" si="63"/>
        <v>502500000</v>
      </c>
      <c r="B1016">
        <f t="shared" si="60"/>
        <v>1.26253125E+18</v>
      </c>
      <c r="C1016">
        <f t="shared" si="61"/>
        <v>1.4441601396344925E+17</v>
      </c>
      <c r="D1016">
        <f t="shared" si="62"/>
        <v>1.4192601974356464E+17</v>
      </c>
    </row>
    <row r="1017" spans="1:4" x14ac:dyDescent="0.2">
      <c r="A1017">
        <f t="shared" si="63"/>
        <v>503000000</v>
      </c>
      <c r="B1017">
        <f t="shared" si="60"/>
        <v>1.265045E+18</v>
      </c>
      <c r="C1017">
        <f t="shared" si="61"/>
        <v>1.4456591019244928E+17</v>
      </c>
      <c r="D1017">
        <f t="shared" si="62"/>
        <v>1.4207565018065901E+17</v>
      </c>
    </row>
    <row r="1018" spans="1:4" x14ac:dyDescent="0.2">
      <c r="A1018">
        <f t="shared" si="63"/>
        <v>503500000</v>
      </c>
      <c r="B1018">
        <f t="shared" si="60"/>
        <v>1.26756125E+18</v>
      </c>
      <c r="C1018">
        <f t="shared" si="61"/>
        <v>1.4471580642144925E+17</v>
      </c>
      <c r="D1018">
        <f t="shared" si="62"/>
        <v>1.4222528114424149E+17</v>
      </c>
    </row>
    <row r="1019" spans="1:4" x14ac:dyDescent="0.2">
      <c r="A1019">
        <f t="shared" si="63"/>
        <v>504000000</v>
      </c>
      <c r="B1019">
        <f t="shared" si="60"/>
        <v>1.27008E+18</v>
      </c>
      <c r="C1019">
        <f t="shared" si="61"/>
        <v>1.4486570265044928E+17</v>
      </c>
      <c r="D1019">
        <f t="shared" si="62"/>
        <v>1.4237491263275075E+17</v>
      </c>
    </row>
    <row r="1020" spans="1:4" x14ac:dyDescent="0.2">
      <c r="A1020">
        <f t="shared" si="63"/>
        <v>504500000</v>
      </c>
      <c r="B1020">
        <f t="shared" si="60"/>
        <v>1.27260125E+18</v>
      </c>
      <c r="C1020">
        <f t="shared" si="61"/>
        <v>1.4501559887944925E+17</v>
      </c>
      <c r="D1020">
        <f t="shared" si="62"/>
        <v>1.425245446446315E+17</v>
      </c>
    </row>
    <row r="1021" spans="1:4" x14ac:dyDescent="0.2">
      <c r="A1021">
        <f t="shared" si="63"/>
        <v>505000000</v>
      </c>
      <c r="B1021">
        <f t="shared" si="60"/>
        <v>1.275125E+18</v>
      </c>
      <c r="C1021">
        <f t="shared" si="61"/>
        <v>1.4516549510844925E+17</v>
      </c>
      <c r="D1021">
        <f t="shared" si="62"/>
        <v>1.426741771783347E+17</v>
      </c>
    </row>
    <row r="1022" spans="1:4" x14ac:dyDescent="0.2">
      <c r="A1022">
        <f t="shared" si="63"/>
        <v>505500000</v>
      </c>
      <c r="B1022">
        <f t="shared" si="60"/>
        <v>1.27765125E+18</v>
      </c>
      <c r="C1022">
        <f t="shared" si="61"/>
        <v>1.4531539133744925E+17</v>
      </c>
      <c r="D1022">
        <f t="shared" si="62"/>
        <v>1.4282381023231725E+17</v>
      </c>
    </row>
    <row r="1023" spans="1:4" x14ac:dyDescent="0.2">
      <c r="A1023">
        <f t="shared" si="63"/>
        <v>506000000</v>
      </c>
      <c r="B1023">
        <f t="shared" si="60"/>
        <v>1.28018E+18</v>
      </c>
      <c r="C1023">
        <f t="shared" si="61"/>
        <v>1.4546528756644925E+17</v>
      </c>
      <c r="D1023">
        <f t="shared" si="62"/>
        <v>1.4297344380504235E+17</v>
      </c>
    </row>
    <row r="1024" spans="1:4" x14ac:dyDescent="0.2">
      <c r="A1024">
        <f t="shared" si="63"/>
        <v>506500000</v>
      </c>
      <c r="B1024">
        <f t="shared" si="60"/>
        <v>1.28271125E+18</v>
      </c>
      <c r="C1024">
        <f t="shared" si="61"/>
        <v>1.4561518379544928E+17</v>
      </c>
      <c r="D1024">
        <f t="shared" si="62"/>
        <v>1.4312307789497902E+17</v>
      </c>
    </row>
    <row r="1025" spans="1:4" x14ac:dyDescent="0.2">
      <c r="A1025">
        <f t="shared" si="63"/>
        <v>507000000</v>
      </c>
      <c r="B1025">
        <f t="shared" si="60"/>
        <v>1.285245E+18</v>
      </c>
      <c r="C1025">
        <f t="shared" si="61"/>
        <v>1.4576508002444925E+17</v>
      </c>
      <c r="D1025">
        <f t="shared" si="62"/>
        <v>1.4327271250060238E+17</v>
      </c>
    </row>
    <row r="1026" spans="1:4" x14ac:dyDescent="0.2">
      <c r="A1026">
        <f t="shared" si="63"/>
        <v>507500000</v>
      </c>
      <c r="B1026">
        <f t="shared" si="60"/>
        <v>1.28778125E+18</v>
      </c>
      <c r="C1026">
        <f t="shared" si="61"/>
        <v>1.4591497625344928E+17</v>
      </c>
      <c r="D1026">
        <f t="shared" si="62"/>
        <v>1.4342234762039365E+17</v>
      </c>
    </row>
    <row r="1027" spans="1:4" x14ac:dyDescent="0.2">
      <c r="A1027">
        <f t="shared" si="63"/>
        <v>508000000</v>
      </c>
      <c r="B1027">
        <f t="shared" si="60"/>
        <v>1.29032E+18</v>
      </c>
      <c r="C1027">
        <f t="shared" si="61"/>
        <v>1.4606487248244925E+17</v>
      </c>
      <c r="D1027">
        <f t="shared" si="62"/>
        <v>1.4357198325283976E+17</v>
      </c>
    </row>
    <row r="1028" spans="1:4" x14ac:dyDescent="0.2">
      <c r="A1028">
        <f t="shared" si="63"/>
        <v>508500000</v>
      </c>
      <c r="B1028">
        <f t="shared" si="60"/>
        <v>1.29286125E+18</v>
      </c>
      <c r="C1028">
        <f t="shared" si="61"/>
        <v>1.4621476871144928E+17</v>
      </c>
      <c r="D1028">
        <f t="shared" si="62"/>
        <v>1.4372161939643381E+17</v>
      </c>
    </row>
    <row r="1029" spans="1:4" x14ac:dyDescent="0.2">
      <c r="A1029">
        <f t="shared" si="63"/>
        <v>509000000</v>
      </c>
      <c r="B1029">
        <f t="shared" si="60"/>
        <v>1.295405E+18</v>
      </c>
      <c r="C1029">
        <f t="shared" si="61"/>
        <v>1.4636466494044925E+17</v>
      </c>
      <c r="D1029">
        <f t="shared" si="62"/>
        <v>1.4387125604967459E+17</v>
      </c>
    </row>
    <row r="1030" spans="1:4" x14ac:dyDescent="0.2">
      <c r="A1030">
        <f t="shared" si="63"/>
        <v>509500000</v>
      </c>
      <c r="B1030">
        <f t="shared" si="60"/>
        <v>1.29795125E+18</v>
      </c>
      <c r="C1030">
        <f t="shared" si="61"/>
        <v>1.4651456116944928E+17</v>
      </c>
      <c r="D1030">
        <f t="shared" si="62"/>
        <v>1.4402089321106691E+17</v>
      </c>
    </row>
    <row r="1031" spans="1:4" x14ac:dyDescent="0.2">
      <c r="A1031">
        <f t="shared" si="63"/>
        <v>510000000</v>
      </c>
      <c r="B1031">
        <f t="shared" si="60"/>
        <v>1.3005E+18</v>
      </c>
      <c r="C1031">
        <f t="shared" si="61"/>
        <v>1.4666445739844925E+17</v>
      </c>
      <c r="D1031">
        <f t="shared" si="62"/>
        <v>1.4417053087912138E+17</v>
      </c>
    </row>
    <row r="1032" spans="1:4" x14ac:dyDescent="0.2">
      <c r="A1032">
        <f t="shared" si="63"/>
        <v>510500000</v>
      </c>
      <c r="B1032">
        <f t="shared" si="60"/>
        <v>1.30305125E+18</v>
      </c>
      <c r="C1032">
        <f t="shared" si="61"/>
        <v>1.4681435362744925E+17</v>
      </c>
      <c r="D1032">
        <f t="shared" si="62"/>
        <v>1.4432016905235437E+17</v>
      </c>
    </row>
    <row r="1033" spans="1:4" x14ac:dyDescent="0.2">
      <c r="A1033">
        <f t="shared" si="63"/>
        <v>511000000</v>
      </c>
      <c r="B1033">
        <f t="shared" si="60"/>
        <v>1.305605E+18</v>
      </c>
      <c r="C1033">
        <f t="shared" si="61"/>
        <v>1.4696424985644925E+17</v>
      </c>
      <c r="D1033">
        <f t="shared" si="62"/>
        <v>1.4446980772928803E+17</v>
      </c>
    </row>
    <row r="1034" spans="1:4" x14ac:dyDescent="0.2">
      <c r="A1034">
        <f t="shared" si="63"/>
        <v>511500000</v>
      </c>
      <c r="B1034">
        <f t="shared" si="60"/>
        <v>1.30816125E+18</v>
      </c>
      <c r="C1034">
        <f t="shared" si="61"/>
        <v>1.4711414608544925E+17</v>
      </c>
      <c r="D1034">
        <f t="shared" si="62"/>
        <v>1.4461944690845037E+17</v>
      </c>
    </row>
    <row r="1035" spans="1:4" x14ac:dyDescent="0.2">
      <c r="A1035">
        <f t="shared" si="63"/>
        <v>512000000</v>
      </c>
      <c r="B1035">
        <f t="shared" si="60"/>
        <v>1.31072E+18</v>
      </c>
      <c r="C1035">
        <f t="shared" si="61"/>
        <v>1.4726404231444928E+17</v>
      </c>
      <c r="D1035">
        <f t="shared" si="62"/>
        <v>1.4476908658837501E+17</v>
      </c>
    </row>
    <row r="1036" spans="1:4" x14ac:dyDescent="0.2">
      <c r="A1036">
        <f t="shared" si="63"/>
        <v>512500000</v>
      </c>
      <c r="B1036">
        <f t="shared" ref="B1036:B1099" si="64">0.5*B$4*POWER(A1036,2)</f>
        <v>1.31328125E+18</v>
      </c>
      <c r="C1036">
        <f t="shared" ref="C1036:C1099" si="65">POWER(B$5,2)/B$4*LN(0.5*(EXP(B$4*A1036/B$5)+EXP(-B$4*A1036/B$5)))</f>
        <v>1.4741393854344925E+17</v>
      </c>
      <c r="D1036">
        <f t="shared" ref="D1036:D1099" si="66">POWER(B$5,2)/B$4*(SQRT(1+POWER(B$4*A1036/B$5,2))-1)</f>
        <v>1.4491872676760125E+17</v>
      </c>
    </row>
    <row r="1037" spans="1:4" x14ac:dyDescent="0.2">
      <c r="A1037">
        <f t="shared" ref="A1037:A1100" si="67">A1036+B$3</f>
        <v>513000000</v>
      </c>
      <c r="B1037">
        <f t="shared" si="64"/>
        <v>1.315845E+18</v>
      </c>
      <c r="C1037">
        <f t="shared" si="65"/>
        <v>1.4756383477244928E+17</v>
      </c>
      <c r="D1037">
        <f t="shared" si="66"/>
        <v>1.4506836744467424E+17</v>
      </c>
    </row>
    <row r="1038" spans="1:4" x14ac:dyDescent="0.2">
      <c r="A1038">
        <f t="shared" si="67"/>
        <v>513500000</v>
      </c>
      <c r="B1038">
        <f t="shared" si="64"/>
        <v>1.31841125E+18</v>
      </c>
      <c r="C1038">
        <f t="shared" si="65"/>
        <v>1.4771373100144925E+17</v>
      </c>
      <c r="D1038">
        <f t="shared" si="66"/>
        <v>1.4521800861814458E+17</v>
      </c>
    </row>
    <row r="1039" spans="1:4" x14ac:dyDescent="0.2">
      <c r="A1039">
        <f t="shared" si="67"/>
        <v>514000000</v>
      </c>
      <c r="B1039">
        <f t="shared" si="64"/>
        <v>1.32098E+18</v>
      </c>
      <c r="C1039">
        <f t="shared" si="65"/>
        <v>1.4786362723044928E+17</v>
      </c>
      <c r="D1039">
        <f t="shared" si="66"/>
        <v>1.4536765028656861E+17</v>
      </c>
    </row>
    <row r="1040" spans="1:4" x14ac:dyDescent="0.2">
      <c r="A1040">
        <f t="shared" si="67"/>
        <v>514500000</v>
      </c>
      <c r="B1040">
        <f t="shared" si="64"/>
        <v>1.32355125E+18</v>
      </c>
      <c r="C1040">
        <f t="shared" si="65"/>
        <v>1.4801352345944925E+17</v>
      </c>
      <c r="D1040">
        <f t="shared" si="66"/>
        <v>1.455172924485081E+17</v>
      </c>
    </row>
    <row r="1041" spans="1:4" x14ac:dyDescent="0.2">
      <c r="A1041">
        <f t="shared" si="67"/>
        <v>515000000</v>
      </c>
      <c r="B1041">
        <f t="shared" si="64"/>
        <v>1.326125E+18</v>
      </c>
      <c r="C1041">
        <f t="shared" si="65"/>
        <v>1.4816341968844928E+17</v>
      </c>
      <c r="D1041">
        <f t="shared" si="66"/>
        <v>1.4566693510253059E+17</v>
      </c>
    </row>
    <row r="1042" spans="1:4" x14ac:dyDescent="0.2">
      <c r="A1042">
        <f t="shared" si="67"/>
        <v>515500000</v>
      </c>
      <c r="B1042">
        <f t="shared" si="64"/>
        <v>1.32870125E+18</v>
      </c>
      <c r="C1042">
        <f t="shared" si="65"/>
        <v>1.4831331591744925E+17</v>
      </c>
      <c r="D1042">
        <f t="shared" si="66"/>
        <v>1.4581657824720899E+17</v>
      </c>
    </row>
    <row r="1043" spans="1:4" x14ac:dyDescent="0.2">
      <c r="A1043">
        <f t="shared" si="67"/>
        <v>516000000</v>
      </c>
      <c r="B1043">
        <f t="shared" si="64"/>
        <v>1.33128E+18</v>
      </c>
      <c r="C1043">
        <f t="shared" si="65"/>
        <v>1.4846321214644928E+17</v>
      </c>
      <c r="D1043">
        <f t="shared" si="66"/>
        <v>1.4596622188112186E+17</v>
      </c>
    </row>
    <row r="1044" spans="1:4" x14ac:dyDescent="0.2">
      <c r="A1044">
        <f t="shared" si="67"/>
        <v>516500000</v>
      </c>
      <c r="B1044">
        <f t="shared" si="64"/>
        <v>1.33386125E+18</v>
      </c>
      <c r="C1044">
        <f t="shared" si="65"/>
        <v>1.4861310837544925E+17</v>
      </c>
      <c r="D1044">
        <f t="shared" si="66"/>
        <v>1.4611586600285306E+17</v>
      </c>
    </row>
    <row r="1045" spans="1:4" x14ac:dyDescent="0.2">
      <c r="A1045">
        <f t="shared" si="67"/>
        <v>517000000</v>
      </c>
      <c r="B1045">
        <f t="shared" si="64"/>
        <v>1.336445E+18</v>
      </c>
      <c r="C1045">
        <f t="shared" si="65"/>
        <v>1.4876300460444925E+17</v>
      </c>
      <c r="D1045">
        <f t="shared" si="66"/>
        <v>1.462655106109921E+17</v>
      </c>
    </row>
    <row r="1046" spans="1:4" x14ac:dyDescent="0.2">
      <c r="A1046">
        <f t="shared" si="67"/>
        <v>517500000</v>
      </c>
      <c r="B1046">
        <f t="shared" si="64"/>
        <v>1.33903125E+18</v>
      </c>
      <c r="C1046">
        <f t="shared" si="65"/>
        <v>1.4891290083344928E+17</v>
      </c>
      <c r="D1046">
        <f t="shared" si="66"/>
        <v>1.4641515570413376E+17</v>
      </c>
    </row>
    <row r="1047" spans="1:4" x14ac:dyDescent="0.2">
      <c r="A1047">
        <f t="shared" si="67"/>
        <v>518000000</v>
      </c>
      <c r="B1047">
        <f t="shared" si="64"/>
        <v>1.34162E+18</v>
      </c>
      <c r="C1047">
        <f t="shared" si="65"/>
        <v>1.4906279706244925E+17</v>
      </c>
      <c r="D1047">
        <f t="shared" si="66"/>
        <v>1.465648012808783E+17</v>
      </c>
    </row>
    <row r="1048" spans="1:4" x14ac:dyDescent="0.2">
      <c r="A1048">
        <f t="shared" si="67"/>
        <v>518500000</v>
      </c>
      <c r="B1048">
        <f t="shared" si="64"/>
        <v>1.34421125E+18</v>
      </c>
      <c r="C1048">
        <f t="shared" si="65"/>
        <v>1.4921269329144928E+17</v>
      </c>
      <c r="D1048">
        <f t="shared" si="66"/>
        <v>1.4671444733983136E+17</v>
      </c>
    </row>
    <row r="1049" spans="1:4" x14ac:dyDescent="0.2">
      <c r="A1049">
        <f t="shared" si="67"/>
        <v>519000000</v>
      </c>
      <c r="B1049">
        <f t="shared" si="64"/>
        <v>1.346805E+18</v>
      </c>
      <c r="C1049">
        <f t="shared" si="65"/>
        <v>1.4936258952044925E+17</v>
      </c>
      <c r="D1049">
        <f t="shared" si="66"/>
        <v>1.468640938796039E+17</v>
      </c>
    </row>
    <row r="1050" spans="1:4" x14ac:dyDescent="0.2">
      <c r="A1050">
        <f t="shared" si="67"/>
        <v>519500000</v>
      </c>
      <c r="B1050">
        <f t="shared" si="64"/>
        <v>1.34940125E+18</v>
      </c>
      <c r="C1050">
        <f t="shared" si="65"/>
        <v>1.4951248574944928E+17</v>
      </c>
      <c r="D1050">
        <f t="shared" si="66"/>
        <v>1.4701374089881222E+17</v>
      </c>
    </row>
    <row r="1051" spans="1:4" x14ac:dyDescent="0.2">
      <c r="A1051">
        <f t="shared" si="67"/>
        <v>520000000</v>
      </c>
      <c r="B1051">
        <f t="shared" si="64"/>
        <v>1.352E+18</v>
      </c>
      <c r="C1051">
        <f t="shared" si="65"/>
        <v>1.4966238197844925E+17</v>
      </c>
      <c r="D1051">
        <f t="shared" si="66"/>
        <v>1.4716338839607795E+17</v>
      </c>
    </row>
    <row r="1052" spans="1:4" x14ac:dyDescent="0.2">
      <c r="A1052">
        <f t="shared" si="67"/>
        <v>520500000</v>
      </c>
      <c r="B1052">
        <f t="shared" si="64"/>
        <v>1.35460125E+18</v>
      </c>
      <c r="C1052">
        <f t="shared" si="65"/>
        <v>1.4981227820744928E+17</v>
      </c>
      <c r="D1052">
        <f t="shared" si="66"/>
        <v>1.4731303637002797E+17</v>
      </c>
    </row>
    <row r="1053" spans="1:4" x14ac:dyDescent="0.2">
      <c r="A1053">
        <f t="shared" si="67"/>
        <v>521000000</v>
      </c>
      <c r="B1053">
        <f t="shared" si="64"/>
        <v>1.357205E+18</v>
      </c>
      <c r="C1053">
        <f t="shared" si="65"/>
        <v>1.4996217443644925E+17</v>
      </c>
      <c r="D1053">
        <f t="shared" si="66"/>
        <v>1.4746268481929427E+17</v>
      </c>
    </row>
    <row r="1054" spans="1:4" x14ac:dyDescent="0.2">
      <c r="A1054">
        <f t="shared" si="67"/>
        <v>521500000</v>
      </c>
      <c r="B1054">
        <f t="shared" si="64"/>
        <v>1.35981125E+18</v>
      </c>
      <c r="C1054">
        <f t="shared" si="65"/>
        <v>1.5011207066544928E+17</v>
      </c>
      <c r="D1054">
        <f t="shared" si="66"/>
        <v>1.4761233374251443E+17</v>
      </c>
    </row>
    <row r="1055" spans="1:4" x14ac:dyDescent="0.2">
      <c r="A1055">
        <f t="shared" si="67"/>
        <v>522000000</v>
      </c>
      <c r="B1055">
        <f t="shared" si="64"/>
        <v>1.36242E+18</v>
      </c>
      <c r="C1055">
        <f t="shared" si="65"/>
        <v>1.5026196689444925E+17</v>
      </c>
      <c r="D1055">
        <f t="shared" si="66"/>
        <v>1.4776198313833078E+17</v>
      </c>
    </row>
    <row r="1056" spans="1:4" x14ac:dyDescent="0.2">
      <c r="A1056">
        <f t="shared" si="67"/>
        <v>522500000</v>
      </c>
      <c r="B1056">
        <f t="shared" si="64"/>
        <v>1.36503125E+18</v>
      </c>
      <c r="C1056">
        <f t="shared" si="65"/>
        <v>1.5041186312344925E+17</v>
      </c>
      <c r="D1056">
        <f t="shared" si="66"/>
        <v>1.479116330053912E+17</v>
      </c>
    </row>
    <row r="1057" spans="1:4" x14ac:dyDescent="0.2">
      <c r="A1057">
        <f t="shared" si="67"/>
        <v>523000000</v>
      </c>
      <c r="B1057">
        <f t="shared" si="64"/>
        <v>1.367645E+18</v>
      </c>
      <c r="C1057">
        <f t="shared" si="65"/>
        <v>1.5056175935244925E+17</v>
      </c>
      <c r="D1057">
        <f t="shared" si="66"/>
        <v>1.4806128334234848E+17</v>
      </c>
    </row>
    <row r="1058" spans="1:4" x14ac:dyDescent="0.2">
      <c r="A1058">
        <f t="shared" si="67"/>
        <v>523500000</v>
      </c>
      <c r="B1058">
        <f t="shared" si="64"/>
        <v>1.37026125E+18</v>
      </c>
      <c r="C1058">
        <f t="shared" si="65"/>
        <v>1.5071165558144925E+17</v>
      </c>
      <c r="D1058">
        <f t="shared" si="66"/>
        <v>1.4821093414786064E+17</v>
      </c>
    </row>
    <row r="1059" spans="1:4" x14ac:dyDescent="0.2">
      <c r="A1059">
        <f t="shared" si="67"/>
        <v>524000000</v>
      </c>
      <c r="B1059">
        <f t="shared" si="64"/>
        <v>1.37288E+18</v>
      </c>
      <c r="C1059">
        <f t="shared" si="65"/>
        <v>1.5086155181044928E+17</v>
      </c>
      <c r="D1059">
        <f t="shared" si="66"/>
        <v>1.4836058542059078E+17</v>
      </c>
    </row>
    <row r="1060" spans="1:4" x14ac:dyDescent="0.2">
      <c r="A1060">
        <f t="shared" si="67"/>
        <v>524500000</v>
      </c>
      <c r="B1060">
        <f t="shared" si="64"/>
        <v>1.37550125E+18</v>
      </c>
      <c r="C1060">
        <f t="shared" si="65"/>
        <v>1.5101144803944925E+17</v>
      </c>
      <c r="D1060">
        <f t="shared" si="66"/>
        <v>1.4851023715920704E+17</v>
      </c>
    </row>
    <row r="1061" spans="1:4" x14ac:dyDescent="0.2">
      <c r="A1061">
        <f t="shared" si="67"/>
        <v>525000000</v>
      </c>
      <c r="B1061">
        <f t="shared" si="64"/>
        <v>1.378125E+18</v>
      </c>
      <c r="C1061">
        <f t="shared" si="65"/>
        <v>1.5116134426844928E+17</v>
      </c>
      <c r="D1061">
        <f t="shared" si="66"/>
        <v>1.4865988936238269E+17</v>
      </c>
    </row>
    <row r="1062" spans="1:4" x14ac:dyDescent="0.2">
      <c r="A1062">
        <f t="shared" si="67"/>
        <v>525500000</v>
      </c>
      <c r="B1062">
        <f t="shared" si="64"/>
        <v>1.38075125E+18</v>
      </c>
      <c r="C1062">
        <f t="shared" si="65"/>
        <v>1.5131124049744925E+17</v>
      </c>
      <c r="D1062">
        <f t="shared" si="66"/>
        <v>1.48809542028796E+17</v>
      </c>
    </row>
    <row r="1063" spans="1:4" x14ac:dyDescent="0.2">
      <c r="A1063">
        <f t="shared" si="67"/>
        <v>526000000</v>
      </c>
      <c r="B1063">
        <f t="shared" si="64"/>
        <v>1.38338E+18</v>
      </c>
      <c r="C1063">
        <f t="shared" si="65"/>
        <v>1.5146113672644928E+17</v>
      </c>
      <c r="D1063">
        <f t="shared" si="66"/>
        <v>1.4895919515713018E+17</v>
      </c>
    </row>
    <row r="1064" spans="1:4" x14ac:dyDescent="0.2">
      <c r="A1064">
        <f t="shared" si="67"/>
        <v>526500000</v>
      </c>
      <c r="B1064">
        <f t="shared" si="64"/>
        <v>1.38601125E+18</v>
      </c>
      <c r="C1064">
        <f t="shared" si="65"/>
        <v>1.5161103295544925E+17</v>
      </c>
      <c r="D1064">
        <f t="shared" si="66"/>
        <v>1.4910884874607354E+17</v>
      </c>
    </row>
    <row r="1065" spans="1:4" x14ac:dyDescent="0.2">
      <c r="A1065">
        <f t="shared" si="67"/>
        <v>527000000</v>
      </c>
      <c r="B1065">
        <f t="shared" si="64"/>
        <v>1.388645E+18</v>
      </c>
      <c r="C1065">
        <f t="shared" si="65"/>
        <v>1.5176092918444928E+17</v>
      </c>
      <c r="D1065">
        <f t="shared" si="66"/>
        <v>1.4925850279431923E+17</v>
      </c>
    </row>
    <row r="1066" spans="1:4" x14ac:dyDescent="0.2">
      <c r="A1066">
        <f t="shared" si="67"/>
        <v>527500000</v>
      </c>
      <c r="B1066">
        <f t="shared" si="64"/>
        <v>1.39128125E+18</v>
      </c>
      <c r="C1066">
        <f t="shared" si="65"/>
        <v>1.5191082541344925E+17</v>
      </c>
      <c r="D1066">
        <f t="shared" si="66"/>
        <v>1.4940815730056541E+17</v>
      </c>
    </row>
    <row r="1067" spans="1:4" x14ac:dyDescent="0.2">
      <c r="A1067">
        <f t="shared" si="67"/>
        <v>528000000</v>
      </c>
      <c r="B1067">
        <f t="shared" si="64"/>
        <v>1.39392E+18</v>
      </c>
      <c r="C1067">
        <f t="shared" si="65"/>
        <v>1.5206072164244925E+17</v>
      </c>
      <c r="D1067">
        <f t="shared" si="66"/>
        <v>1.4955781226351514E+17</v>
      </c>
    </row>
    <row r="1068" spans="1:4" x14ac:dyDescent="0.2">
      <c r="A1068">
        <f t="shared" si="67"/>
        <v>528500000</v>
      </c>
      <c r="B1068">
        <f t="shared" si="64"/>
        <v>1.39656125E+18</v>
      </c>
      <c r="C1068">
        <f t="shared" si="65"/>
        <v>1.5221061787144925E+17</v>
      </c>
      <c r="D1068">
        <f t="shared" si="66"/>
        <v>1.4970746768187632E+17</v>
      </c>
    </row>
    <row r="1069" spans="1:4" x14ac:dyDescent="0.2">
      <c r="A1069">
        <f t="shared" si="67"/>
        <v>529000000</v>
      </c>
      <c r="B1069">
        <f t="shared" si="64"/>
        <v>1.399205E+18</v>
      </c>
      <c r="C1069">
        <f t="shared" si="65"/>
        <v>1.5236051410044925E+17</v>
      </c>
      <c r="D1069">
        <f t="shared" si="66"/>
        <v>1.4985712355436179E+17</v>
      </c>
    </row>
    <row r="1070" spans="1:4" x14ac:dyDescent="0.2">
      <c r="A1070">
        <f t="shared" si="67"/>
        <v>529500000</v>
      </c>
      <c r="B1070">
        <f t="shared" si="64"/>
        <v>1.40185125E+18</v>
      </c>
      <c r="C1070">
        <f t="shared" si="65"/>
        <v>1.5251041032944928E+17</v>
      </c>
      <c r="D1070">
        <f t="shared" si="66"/>
        <v>1.5000677987968922E+17</v>
      </c>
    </row>
    <row r="1071" spans="1:4" x14ac:dyDescent="0.2">
      <c r="A1071">
        <f t="shared" si="67"/>
        <v>530000000</v>
      </c>
      <c r="B1071">
        <f t="shared" si="64"/>
        <v>1.4045E+18</v>
      </c>
      <c r="C1071">
        <f t="shared" si="65"/>
        <v>1.5266030655844925E+17</v>
      </c>
      <c r="D1071">
        <f t="shared" si="66"/>
        <v>1.5015643665658099E+17</v>
      </c>
    </row>
    <row r="1072" spans="1:4" x14ac:dyDescent="0.2">
      <c r="A1072">
        <f t="shared" si="67"/>
        <v>530500000</v>
      </c>
      <c r="B1072">
        <f t="shared" si="64"/>
        <v>1.40715125E+18</v>
      </c>
      <c r="C1072">
        <f t="shared" si="65"/>
        <v>1.5281020278744928E+17</v>
      </c>
      <c r="D1072">
        <f t="shared" si="66"/>
        <v>1.5030609388376445E+17</v>
      </c>
    </row>
    <row r="1073" spans="1:4" x14ac:dyDescent="0.2">
      <c r="A1073">
        <f t="shared" si="67"/>
        <v>531000000</v>
      </c>
      <c r="B1073">
        <f t="shared" si="64"/>
        <v>1.409805E+18</v>
      </c>
      <c r="C1073">
        <f t="shared" si="65"/>
        <v>1.5296009901644925E+17</v>
      </c>
      <c r="D1073">
        <f t="shared" si="66"/>
        <v>1.5045575155997158E+17</v>
      </c>
    </row>
    <row r="1074" spans="1:4" x14ac:dyDescent="0.2">
      <c r="A1074">
        <f t="shared" si="67"/>
        <v>531500000</v>
      </c>
      <c r="B1074">
        <f t="shared" si="64"/>
        <v>1.41246125E+18</v>
      </c>
      <c r="C1074">
        <f t="shared" si="65"/>
        <v>1.5310999524544928E+17</v>
      </c>
      <c r="D1074">
        <f t="shared" si="66"/>
        <v>1.5060540968393923E+17</v>
      </c>
    </row>
    <row r="1075" spans="1:4" x14ac:dyDescent="0.2">
      <c r="A1075">
        <f t="shared" si="67"/>
        <v>532000000</v>
      </c>
      <c r="B1075">
        <f t="shared" si="64"/>
        <v>1.41512E+18</v>
      </c>
      <c r="C1075">
        <f t="shared" si="65"/>
        <v>1.5325989147444925E+17</v>
      </c>
      <c r="D1075">
        <f t="shared" si="66"/>
        <v>1.507550682544088E+17</v>
      </c>
    </row>
    <row r="1076" spans="1:4" x14ac:dyDescent="0.2">
      <c r="A1076">
        <f t="shared" si="67"/>
        <v>532500000</v>
      </c>
      <c r="B1076">
        <f t="shared" si="64"/>
        <v>1.41778125E+18</v>
      </c>
      <c r="C1076">
        <f t="shared" si="65"/>
        <v>1.5340978770344928E+17</v>
      </c>
      <c r="D1076">
        <f t="shared" si="66"/>
        <v>1.5090472727012666E+17</v>
      </c>
    </row>
    <row r="1077" spans="1:4" x14ac:dyDescent="0.2">
      <c r="A1077">
        <f t="shared" si="67"/>
        <v>533000000</v>
      </c>
      <c r="B1077">
        <f t="shared" si="64"/>
        <v>1.420445E+18</v>
      </c>
      <c r="C1077">
        <f t="shared" si="65"/>
        <v>1.5355968393244925E+17</v>
      </c>
      <c r="D1077">
        <f t="shared" si="66"/>
        <v>1.5105438672984362E+17</v>
      </c>
    </row>
    <row r="1078" spans="1:4" x14ac:dyDescent="0.2">
      <c r="A1078">
        <f t="shared" si="67"/>
        <v>533500000</v>
      </c>
      <c r="B1078">
        <f t="shared" si="64"/>
        <v>1.42311125E+18</v>
      </c>
      <c r="C1078">
        <f t="shared" si="65"/>
        <v>1.5370958016144925E+17</v>
      </c>
      <c r="D1078">
        <f t="shared" si="66"/>
        <v>1.512040466323153E+17</v>
      </c>
    </row>
    <row r="1079" spans="1:4" x14ac:dyDescent="0.2">
      <c r="A1079">
        <f t="shared" si="67"/>
        <v>534000000</v>
      </c>
      <c r="B1079">
        <f t="shared" si="64"/>
        <v>1.42578E+18</v>
      </c>
      <c r="C1079">
        <f t="shared" si="65"/>
        <v>1.5385947639044925E+17</v>
      </c>
      <c r="D1079">
        <f t="shared" si="66"/>
        <v>1.5135370697630192E+17</v>
      </c>
    </row>
    <row r="1080" spans="1:4" x14ac:dyDescent="0.2">
      <c r="A1080">
        <f t="shared" si="67"/>
        <v>534500000</v>
      </c>
      <c r="B1080">
        <f t="shared" si="64"/>
        <v>1.42845125E+18</v>
      </c>
      <c r="C1080">
        <f t="shared" si="65"/>
        <v>1.5400937261944925E+17</v>
      </c>
      <c r="D1080">
        <f t="shared" si="66"/>
        <v>1.5150336776056835E+17</v>
      </c>
    </row>
    <row r="1081" spans="1:4" x14ac:dyDescent="0.2">
      <c r="A1081">
        <f t="shared" si="67"/>
        <v>535000000</v>
      </c>
      <c r="B1081">
        <f t="shared" si="64"/>
        <v>1.431125E+18</v>
      </c>
      <c r="C1081">
        <f t="shared" si="65"/>
        <v>1.5415926884844928E+17</v>
      </c>
      <c r="D1081">
        <f t="shared" si="66"/>
        <v>1.51653028983884E+17</v>
      </c>
    </row>
    <row r="1082" spans="1:4" x14ac:dyDescent="0.2">
      <c r="A1082">
        <f t="shared" si="67"/>
        <v>535500000</v>
      </c>
      <c r="B1082">
        <f t="shared" si="64"/>
        <v>1.43380125E+18</v>
      </c>
      <c r="C1082">
        <f t="shared" si="65"/>
        <v>1.5430916507744925E+17</v>
      </c>
      <c r="D1082">
        <f t="shared" si="66"/>
        <v>1.5180269064502282E+17</v>
      </c>
    </row>
    <row r="1083" spans="1:4" x14ac:dyDescent="0.2">
      <c r="A1083">
        <f t="shared" si="67"/>
        <v>536000000</v>
      </c>
      <c r="B1083">
        <f t="shared" si="64"/>
        <v>1.43648E+18</v>
      </c>
      <c r="C1083">
        <f t="shared" si="65"/>
        <v>1.5445906130644928E+17</v>
      </c>
      <c r="D1083">
        <f t="shared" si="66"/>
        <v>1.5195235274276352E+17</v>
      </c>
    </row>
    <row r="1084" spans="1:4" x14ac:dyDescent="0.2">
      <c r="A1084">
        <f t="shared" si="67"/>
        <v>536500000</v>
      </c>
      <c r="B1084">
        <f t="shared" si="64"/>
        <v>1.43916125E+18</v>
      </c>
      <c r="C1084">
        <f t="shared" si="65"/>
        <v>1.5460895753544925E+17</v>
      </c>
      <c r="D1084">
        <f t="shared" si="66"/>
        <v>1.5210201527588909E+17</v>
      </c>
    </row>
    <row r="1085" spans="1:4" x14ac:dyDescent="0.2">
      <c r="A1085">
        <f t="shared" si="67"/>
        <v>537000000</v>
      </c>
      <c r="B1085">
        <f t="shared" si="64"/>
        <v>1.441845E+18</v>
      </c>
      <c r="C1085">
        <f t="shared" si="65"/>
        <v>1.5475885376444928E+17</v>
      </c>
      <c r="D1085">
        <f t="shared" si="66"/>
        <v>1.5225167824318723E+17</v>
      </c>
    </row>
    <row r="1086" spans="1:4" x14ac:dyDescent="0.2">
      <c r="A1086">
        <f t="shared" si="67"/>
        <v>537500000</v>
      </c>
      <c r="B1086">
        <f t="shared" si="64"/>
        <v>1.44453125E+18</v>
      </c>
      <c r="C1086">
        <f t="shared" si="65"/>
        <v>1.5490874999344925E+17</v>
      </c>
      <c r="D1086">
        <f t="shared" si="66"/>
        <v>1.5240134164345002E+17</v>
      </c>
    </row>
    <row r="1087" spans="1:4" x14ac:dyDescent="0.2">
      <c r="A1087">
        <f t="shared" si="67"/>
        <v>538000000</v>
      </c>
      <c r="B1087">
        <f t="shared" si="64"/>
        <v>1.44722E+18</v>
      </c>
      <c r="C1087">
        <f t="shared" si="65"/>
        <v>1.5505864622244928E+17</v>
      </c>
      <c r="D1087">
        <f t="shared" si="66"/>
        <v>1.5255100547547408E+17</v>
      </c>
    </row>
    <row r="1088" spans="1:4" x14ac:dyDescent="0.2">
      <c r="A1088">
        <f t="shared" si="67"/>
        <v>538500000</v>
      </c>
      <c r="B1088">
        <f t="shared" si="64"/>
        <v>1.44991125E+18</v>
      </c>
      <c r="C1088">
        <f t="shared" si="65"/>
        <v>1.5520854245144925E+17</v>
      </c>
      <c r="D1088">
        <f t="shared" si="66"/>
        <v>1.5270066973806042E+17</v>
      </c>
    </row>
    <row r="1089" spans="1:4" x14ac:dyDescent="0.2">
      <c r="A1089">
        <f t="shared" si="67"/>
        <v>539000000</v>
      </c>
      <c r="B1089">
        <f t="shared" si="64"/>
        <v>1.452605E+18</v>
      </c>
      <c r="C1089">
        <f t="shared" si="65"/>
        <v>1.5535843868044925E+17</v>
      </c>
      <c r="D1089">
        <f t="shared" si="66"/>
        <v>1.5285033443001456E+17</v>
      </c>
    </row>
    <row r="1090" spans="1:4" x14ac:dyDescent="0.2">
      <c r="A1090">
        <f t="shared" si="67"/>
        <v>539500000</v>
      </c>
      <c r="B1090">
        <f t="shared" si="64"/>
        <v>1.45530125E+18</v>
      </c>
      <c r="C1090">
        <f t="shared" si="65"/>
        <v>1.5550833490944925E+17</v>
      </c>
      <c r="D1090">
        <f t="shared" si="66"/>
        <v>1.5299999955014634E+17</v>
      </c>
    </row>
    <row r="1091" spans="1:4" x14ac:dyDescent="0.2">
      <c r="A1091">
        <f t="shared" si="67"/>
        <v>540000000</v>
      </c>
      <c r="B1091">
        <f t="shared" si="64"/>
        <v>1.458E+18</v>
      </c>
      <c r="C1091">
        <f t="shared" si="65"/>
        <v>1.5565823113844925E+17</v>
      </c>
      <c r="D1091">
        <f t="shared" si="66"/>
        <v>1.5314966509727011E+17</v>
      </c>
    </row>
    <row r="1092" spans="1:4" x14ac:dyDescent="0.2">
      <c r="A1092">
        <f t="shared" si="67"/>
        <v>540500000</v>
      </c>
      <c r="B1092">
        <f t="shared" si="64"/>
        <v>1.46070125E+18</v>
      </c>
      <c r="C1092">
        <f t="shared" si="65"/>
        <v>1.5580812736744928E+17</v>
      </c>
      <c r="D1092">
        <f t="shared" si="66"/>
        <v>1.5329933107020438E+17</v>
      </c>
    </row>
    <row r="1093" spans="1:4" x14ac:dyDescent="0.2">
      <c r="A1093">
        <f t="shared" si="67"/>
        <v>541000000</v>
      </c>
      <c r="B1093">
        <f t="shared" si="64"/>
        <v>1.463405E+18</v>
      </c>
      <c r="C1093">
        <f t="shared" si="65"/>
        <v>1.5595802359644925E+17</v>
      </c>
      <c r="D1093">
        <f t="shared" si="66"/>
        <v>1.5344899746777229E+17</v>
      </c>
    </row>
    <row r="1094" spans="1:4" x14ac:dyDescent="0.2">
      <c r="A1094">
        <f t="shared" si="67"/>
        <v>541500000</v>
      </c>
      <c r="B1094">
        <f t="shared" si="64"/>
        <v>1.46611125E+18</v>
      </c>
      <c r="C1094">
        <f t="shared" si="65"/>
        <v>1.5610791982544928E+17</v>
      </c>
      <c r="D1094">
        <f t="shared" si="66"/>
        <v>1.5359866428880109E+17</v>
      </c>
    </row>
    <row r="1095" spans="1:4" x14ac:dyDescent="0.2">
      <c r="A1095">
        <f t="shared" si="67"/>
        <v>542000000</v>
      </c>
      <c r="B1095">
        <f t="shared" si="64"/>
        <v>1.46882E+18</v>
      </c>
      <c r="C1095">
        <f t="shared" si="65"/>
        <v>1.5625781605444925E+17</v>
      </c>
      <c r="D1095">
        <f t="shared" si="66"/>
        <v>1.5374833153212246E+17</v>
      </c>
    </row>
    <row r="1096" spans="1:4" x14ac:dyDescent="0.2">
      <c r="A1096">
        <f t="shared" si="67"/>
        <v>542500000</v>
      </c>
      <c r="B1096">
        <f t="shared" si="64"/>
        <v>1.47153125E+18</v>
      </c>
      <c r="C1096">
        <f t="shared" si="65"/>
        <v>1.5640771228344928E+17</v>
      </c>
      <c r="D1096">
        <f t="shared" si="66"/>
        <v>1.5389799919657232E+17</v>
      </c>
    </row>
    <row r="1097" spans="1:4" x14ac:dyDescent="0.2">
      <c r="A1097">
        <f t="shared" si="67"/>
        <v>543000000</v>
      </c>
      <c r="B1097">
        <f t="shared" si="64"/>
        <v>1.474245E+18</v>
      </c>
      <c r="C1097">
        <f t="shared" si="65"/>
        <v>1.5655760851244925E+17</v>
      </c>
      <c r="D1097">
        <f t="shared" si="66"/>
        <v>1.5404766728099085E+17</v>
      </c>
    </row>
    <row r="1098" spans="1:4" x14ac:dyDescent="0.2">
      <c r="A1098">
        <f t="shared" si="67"/>
        <v>543500000</v>
      </c>
      <c r="B1098">
        <f t="shared" si="64"/>
        <v>1.47696125E+18</v>
      </c>
      <c r="C1098">
        <f t="shared" si="65"/>
        <v>1.5670750474144928E+17</v>
      </c>
      <c r="D1098">
        <f t="shared" si="66"/>
        <v>1.541973357842225E+17</v>
      </c>
    </row>
    <row r="1099" spans="1:4" x14ac:dyDescent="0.2">
      <c r="A1099">
        <f t="shared" si="67"/>
        <v>544000000</v>
      </c>
      <c r="B1099">
        <f t="shared" si="64"/>
        <v>1.47968E+18</v>
      </c>
      <c r="C1099">
        <f t="shared" si="65"/>
        <v>1.5685740097044925E+17</v>
      </c>
      <c r="D1099">
        <f t="shared" si="66"/>
        <v>1.54347004705116E+17</v>
      </c>
    </row>
    <row r="1100" spans="1:4" x14ac:dyDescent="0.2">
      <c r="A1100">
        <f t="shared" si="67"/>
        <v>544500000</v>
      </c>
      <c r="B1100">
        <f t="shared" ref="B1100:B1163" si="68">0.5*B$4*POWER(A1100,2)</f>
        <v>1.48240125E+18</v>
      </c>
      <c r="C1100">
        <f t="shared" ref="C1100:C1163" si="69">POWER(B$5,2)/B$4*LN(0.5*(EXP(B$4*A1100/B$5)+EXP(-B$4*A1100/B$5)))</f>
        <v>1.5700729719944925E+17</v>
      </c>
      <c r="D1100">
        <f t="shared" ref="D1100:D1163" si="70">POWER(B$5,2)/B$4*(SQRT(1+POWER(B$4*A1100/B$5,2))-1)</f>
        <v>1.5449667404252426E+17</v>
      </c>
    </row>
    <row r="1101" spans="1:4" x14ac:dyDescent="0.2">
      <c r="A1101">
        <f t="shared" ref="A1101:A1164" si="71">A1100+B$3</f>
        <v>545000000</v>
      </c>
      <c r="B1101">
        <f t="shared" si="68"/>
        <v>1.485125E+18</v>
      </c>
      <c r="C1101">
        <f t="shared" si="69"/>
        <v>1.5715719342844925E+17</v>
      </c>
      <c r="D1101">
        <f t="shared" si="70"/>
        <v>1.5464634379530426E+17</v>
      </c>
    </row>
    <row r="1102" spans="1:4" x14ac:dyDescent="0.2">
      <c r="A1102">
        <f t="shared" si="71"/>
        <v>545500000</v>
      </c>
      <c r="B1102">
        <f t="shared" si="68"/>
        <v>1.48785125E+18</v>
      </c>
      <c r="C1102">
        <f t="shared" si="69"/>
        <v>1.5730708965744925E+17</v>
      </c>
      <c r="D1102">
        <f t="shared" si="70"/>
        <v>1.5479601396231741E+17</v>
      </c>
    </row>
    <row r="1103" spans="1:4" x14ac:dyDescent="0.2">
      <c r="A1103">
        <f t="shared" si="71"/>
        <v>546000000</v>
      </c>
      <c r="B1103">
        <f t="shared" si="68"/>
        <v>1.49058E+18</v>
      </c>
      <c r="C1103">
        <f t="shared" si="69"/>
        <v>1.5745698588644928E+17</v>
      </c>
      <c r="D1103">
        <f t="shared" si="70"/>
        <v>1.5494568454242902E+17</v>
      </c>
    </row>
    <row r="1104" spans="1:4" x14ac:dyDescent="0.2">
      <c r="A1104">
        <f t="shared" si="71"/>
        <v>546500000</v>
      </c>
      <c r="B1104">
        <f t="shared" si="68"/>
        <v>1.49331125E+18</v>
      </c>
      <c r="C1104">
        <f t="shared" si="69"/>
        <v>1.5760688211544925E+17</v>
      </c>
      <c r="D1104">
        <f t="shared" si="70"/>
        <v>1.5509535553450867E+17</v>
      </c>
    </row>
    <row r="1105" spans="1:4" x14ac:dyDescent="0.2">
      <c r="A1105">
        <f t="shared" si="71"/>
        <v>547000000</v>
      </c>
      <c r="B1105">
        <f t="shared" si="68"/>
        <v>1.496045E+18</v>
      </c>
      <c r="C1105">
        <f t="shared" si="69"/>
        <v>1.5775677834444928E+17</v>
      </c>
      <c r="D1105">
        <f t="shared" si="70"/>
        <v>1.5524502693743011E+17</v>
      </c>
    </row>
    <row r="1106" spans="1:4" x14ac:dyDescent="0.2">
      <c r="A1106">
        <f t="shared" si="71"/>
        <v>547500000</v>
      </c>
      <c r="B1106">
        <f t="shared" si="68"/>
        <v>1.49878125E+18</v>
      </c>
      <c r="C1106">
        <f t="shared" si="69"/>
        <v>1.5790667457344925E+17</v>
      </c>
      <c r="D1106">
        <f t="shared" si="70"/>
        <v>1.5539469875007107E+17</v>
      </c>
    </row>
    <row r="1107" spans="1:4" x14ac:dyDescent="0.2">
      <c r="A1107">
        <f t="shared" si="71"/>
        <v>548000000</v>
      </c>
      <c r="B1107">
        <f t="shared" si="68"/>
        <v>1.50152E+18</v>
      </c>
      <c r="C1107">
        <f t="shared" si="69"/>
        <v>1.5805657080244928E+17</v>
      </c>
      <c r="D1107">
        <f t="shared" si="70"/>
        <v>1.5554437097131338E+17</v>
      </c>
    </row>
    <row r="1108" spans="1:4" x14ac:dyDescent="0.2">
      <c r="A1108">
        <f t="shared" si="71"/>
        <v>548500000</v>
      </c>
      <c r="B1108">
        <f t="shared" si="68"/>
        <v>1.50426125E+18</v>
      </c>
      <c r="C1108">
        <f t="shared" si="69"/>
        <v>1.5820646703144925E+17</v>
      </c>
      <c r="D1108">
        <f t="shared" si="70"/>
        <v>1.5569404360004294E+17</v>
      </c>
    </row>
    <row r="1109" spans="1:4" x14ac:dyDescent="0.2">
      <c r="A1109">
        <f t="shared" si="71"/>
        <v>549000000</v>
      </c>
      <c r="B1109">
        <f t="shared" si="68"/>
        <v>1.507005E+18</v>
      </c>
      <c r="C1109">
        <f t="shared" si="69"/>
        <v>1.5835636326044928E+17</v>
      </c>
      <c r="D1109">
        <f t="shared" si="70"/>
        <v>1.5584371663514986E+17</v>
      </c>
    </row>
    <row r="1110" spans="1:4" x14ac:dyDescent="0.2">
      <c r="A1110">
        <f t="shared" si="71"/>
        <v>549500000</v>
      </c>
      <c r="B1110">
        <f t="shared" si="68"/>
        <v>1.50975125E+18</v>
      </c>
      <c r="C1110">
        <f t="shared" si="69"/>
        <v>1.5850625948944925E+17</v>
      </c>
      <c r="D1110">
        <f t="shared" si="70"/>
        <v>1.559933900755279E+17</v>
      </c>
    </row>
    <row r="1111" spans="1:4" x14ac:dyDescent="0.2">
      <c r="A1111">
        <f t="shared" si="71"/>
        <v>550000000</v>
      </c>
      <c r="B1111">
        <f t="shared" si="68"/>
        <v>1.5125E+18</v>
      </c>
      <c r="C1111">
        <f t="shared" si="69"/>
        <v>1.5865615571844925E+17</v>
      </c>
      <c r="D1111">
        <f t="shared" si="70"/>
        <v>1.5614306392007526E+17</v>
      </c>
    </row>
    <row r="1112" spans="1:4" x14ac:dyDescent="0.2">
      <c r="A1112">
        <f t="shared" si="71"/>
        <v>550500000</v>
      </c>
      <c r="B1112">
        <f t="shared" si="68"/>
        <v>1.51525125E+18</v>
      </c>
      <c r="C1112">
        <f t="shared" si="69"/>
        <v>1.5880605194744925E+17</v>
      </c>
      <c r="D1112">
        <f t="shared" si="70"/>
        <v>1.5629273816769376E+17</v>
      </c>
    </row>
    <row r="1113" spans="1:4" x14ac:dyDescent="0.2">
      <c r="A1113">
        <f t="shared" si="71"/>
        <v>551000000</v>
      </c>
      <c r="B1113">
        <f t="shared" si="68"/>
        <v>1.518005E+18</v>
      </c>
      <c r="C1113">
        <f t="shared" si="69"/>
        <v>1.5895594817644925E+17</v>
      </c>
      <c r="D1113">
        <f t="shared" si="70"/>
        <v>1.5644241281728947E+17</v>
      </c>
    </row>
    <row r="1114" spans="1:4" x14ac:dyDescent="0.2">
      <c r="A1114">
        <f t="shared" si="71"/>
        <v>551500000</v>
      </c>
      <c r="B1114">
        <f t="shared" si="68"/>
        <v>1.52076125E+18</v>
      </c>
      <c r="C1114">
        <f t="shared" si="69"/>
        <v>1.5910584440544928E+17</v>
      </c>
      <c r="D1114">
        <f t="shared" si="70"/>
        <v>1.5659208786777222E+17</v>
      </c>
    </row>
    <row r="1115" spans="1:4" x14ac:dyDescent="0.2">
      <c r="A1115">
        <f t="shared" si="71"/>
        <v>552000000</v>
      </c>
      <c r="B1115">
        <f t="shared" si="68"/>
        <v>1.52352E+18</v>
      </c>
      <c r="C1115">
        <f t="shared" si="69"/>
        <v>1.5925574063444925E+17</v>
      </c>
      <c r="D1115">
        <f t="shared" si="70"/>
        <v>1.567417633180559E+17</v>
      </c>
    </row>
    <row r="1116" spans="1:4" x14ac:dyDescent="0.2">
      <c r="A1116">
        <f t="shared" si="71"/>
        <v>552500000</v>
      </c>
      <c r="B1116">
        <f t="shared" si="68"/>
        <v>1.52628125E+18</v>
      </c>
      <c r="C1116">
        <f t="shared" si="69"/>
        <v>1.5940563686344928E+17</v>
      </c>
      <c r="D1116">
        <f t="shared" si="70"/>
        <v>1.568914391670583E+17</v>
      </c>
    </row>
    <row r="1117" spans="1:4" x14ac:dyDescent="0.2">
      <c r="A1117">
        <f t="shared" si="71"/>
        <v>553000000</v>
      </c>
      <c r="B1117">
        <f t="shared" si="68"/>
        <v>1.529045E+18</v>
      </c>
      <c r="C1117">
        <f t="shared" si="69"/>
        <v>1.5955553309244925E+17</v>
      </c>
      <c r="D1117">
        <f t="shared" si="70"/>
        <v>1.5704111541370093E+17</v>
      </c>
    </row>
    <row r="1118" spans="1:4" x14ac:dyDescent="0.2">
      <c r="A1118">
        <f t="shared" si="71"/>
        <v>553500000</v>
      </c>
      <c r="B1118">
        <f t="shared" si="68"/>
        <v>1.53181125E+18</v>
      </c>
      <c r="C1118">
        <f t="shared" si="69"/>
        <v>1.5970542932144928E+17</v>
      </c>
      <c r="D1118">
        <f t="shared" si="70"/>
        <v>1.5719079205690954E+17</v>
      </c>
    </row>
    <row r="1119" spans="1:4" x14ac:dyDescent="0.2">
      <c r="A1119">
        <f t="shared" si="71"/>
        <v>554000000</v>
      </c>
      <c r="B1119">
        <f t="shared" si="68"/>
        <v>1.53458E+18</v>
      </c>
      <c r="C1119">
        <f t="shared" si="69"/>
        <v>1.5985532555044925E+17</v>
      </c>
      <c r="D1119">
        <f t="shared" si="70"/>
        <v>1.5734046909561334E+17</v>
      </c>
    </row>
    <row r="1120" spans="1:4" x14ac:dyDescent="0.2">
      <c r="A1120">
        <f t="shared" si="71"/>
        <v>554500000</v>
      </c>
      <c r="B1120">
        <f t="shared" si="68"/>
        <v>1.53735125E+18</v>
      </c>
      <c r="C1120">
        <f t="shared" si="69"/>
        <v>1.6000522177944928E+17</v>
      </c>
      <c r="D1120">
        <f t="shared" si="70"/>
        <v>1.574901465287457E+17</v>
      </c>
    </row>
    <row r="1121" spans="1:4" x14ac:dyDescent="0.2">
      <c r="A1121">
        <f t="shared" si="71"/>
        <v>555000000</v>
      </c>
      <c r="B1121">
        <f t="shared" si="68"/>
        <v>1.540125E+18</v>
      </c>
      <c r="C1121">
        <f t="shared" si="69"/>
        <v>1.6015511800844925E+17</v>
      </c>
      <c r="D1121">
        <f t="shared" si="70"/>
        <v>1.5763982435524365E+17</v>
      </c>
    </row>
    <row r="1122" spans="1:4" x14ac:dyDescent="0.2">
      <c r="A1122">
        <f t="shared" si="71"/>
        <v>555500000</v>
      </c>
      <c r="B1122">
        <f t="shared" si="68"/>
        <v>1.54290125E+18</v>
      </c>
      <c r="C1122">
        <f t="shared" si="69"/>
        <v>1.6030501423744925E+17</v>
      </c>
      <c r="D1122">
        <f t="shared" si="70"/>
        <v>1.5778950257404816E+17</v>
      </c>
    </row>
    <row r="1123" spans="1:4" x14ac:dyDescent="0.2">
      <c r="A1123">
        <f t="shared" si="71"/>
        <v>556000000</v>
      </c>
      <c r="B1123">
        <f t="shared" si="68"/>
        <v>1.54568E+18</v>
      </c>
      <c r="C1123">
        <f t="shared" si="69"/>
        <v>1.6045491046644925E+17</v>
      </c>
      <c r="D1123">
        <f t="shared" si="70"/>
        <v>1.5793918118410378E+17</v>
      </c>
    </row>
    <row r="1124" spans="1:4" x14ac:dyDescent="0.2">
      <c r="A1124">
        <f t="shared" si="71"/>
        <v>556500000</v>
      </c>
      <c r="B1124">
        <f t="shared" si="68"/>
        <v>1.54846125E+18</v>
      </c>
      <c r="C1124">
        <f t="shared" si="69"/>
        <v>1.6060480669544925E+17</v>
      </c>
      <c r="D1124">
        <f t="shared" si="70"/>
        <v>1.5808886018435914E+17</v>
      </c>
    </row>
    <row r="1125" spans="1:4" x14ac:dyDescent="0.2">
      <c r="A1125">
        <f t="shared" si="71"/>
        <v>557000000</v>
      </c>
      <c r="B1125">
        <f t="shared" si="68"/>
        <v>1.551245E+18</v>
      </c>
      <c r="C1125">
        <f t="shared" si="69"/>
        <v>1.6075470292444928E+17</v>
      </c>
      <c r="D1125">
        <f t="shared" si="70"/>
        <v>1.5823853957376637E+17</v>
      </c>
    </row>
    <row r="1126" spans="1:4" x14ac:dyDescent="0.2">
      <c r="A1126">
        <f t="shared" si="71"/>
        <v>557500000</v>
      </c>
      <c r="B1126">
        <f t="shared" si="68"/>
        <v>1.55403125E+18</v>
      </c>
      <c r="C1126">
        <f t="shared" si="69"/>
        <v>1.6090459915344925E+17</v>
      </c>
      <c r="D1126">
        <f t="shared" si="70"/>
        <v>1.5838821935128147E+17</v>
      </c>
    </row>
    <row r="1127" spans="1:4" x14ac:dyDescent="0.2">
      <c r="A1127">
        <f t="shared" si="71"/>
        <v>558000000</v>
      </c>
      <c r="B1127">
        <f t="shared" si="68"/>
        <v>1.55682E+18</v>
      </c>
      <c r="C1127">
        <f t="shared" si="69"/>
        <v>1.6105449538244928E+17</v>
      </c>
      <c r="D1127">
        <f t="shared" si="70"/>
        <v>1.5853789951586416E+17</v>
      </c>
    </row>
    <row r="1128" spans="1:4" x14ac:dyDescent="0.2">
      <c r="A1128">
        <f t="shared" si="71"/>
        <v>558500000</v>
      </c>
      <c r="B1128">
        <f t="shared" si="68"/>
        <v>1.55961125E+18</v>
      </c>
      <c r="C1128">
        <f t="shared" si="69"/>
        <v>1.6120439161144925E+17</v>
      </c>
      <c r="D1128">
        <f t="shared" si="70"/>
        <v>1.5868758006647786E+17</v>
      </c>
    </row>
    <row r="1129" spans="1:4" x14ac:dyDescent="0.2">
      <c r="A1129">
        <f t="shared" si="71"/>
        <v>559000000</v>
      </c>
      <c r="B1129">
        <f t="shared" si="68"/>
        <v>1.562405E+18</v>
      </c>
      <c r="C1129">
        <f t="shared" si="69"/>
        <v>1.6135428784044928E+17</v>
      </c>
      <c r="D1129">
        <f t="shared" si="70"/>
        <v>1.5883726100208966E+17</v>
      </c>
    </row>
    <row r="1130" spans="1:4" x14ac:dyDescent="0.2">
      <c r="A1130">
        <f t="shared" si="71"/>
        <v>559500000</v>
      </c>
      <c r="B1130">
        <f t="shared" si="68"/>
        <v>1.56520125E+18</v>
      </c>
      <c r="C1130">
        <f t="shared" si="69"/>
        <v>1.6150418406944925E+17</v>
      </c>
      <c r="D1130">
        <f t="shared" si="70"/>
        <v>1.5898694232167037E+17</v>
      </c>
    </row>
    <row r="1131" spans="1:4" x14ac:dyDescent="0.2">
      <c r="A1131">
        <f t="shared" si="71"/>
        <v>560000000</v>
      </c>
      <c r="B1131">
        <f t="shared" si="68"/>
        <v>1.568E+18</v>
      </c>
      <c r="C1131">
        <f t="shared" si="69"/>
        <v>1.6165408029844928E+17</v>
      </c>
      <c r="D1131">
        <f t="shared" si="70"/>
        <v>1.5913662402419446E+17</v>
      </c>
    </row>
    <row r="1132" spans="1:4" x14ac:dyDescent="0.2">
      <c r="A1132">
        <f t="shared" si="71"/>
        <v>560500000</v>
      </c>
      <c r="B1132">
        <f t="shared" si="68"/>
        <v>1.57080125E+18</v>
      </c>
      <c r="C1132">
        <f t="shared" si="69"/>
        <v>1.6180397652744925E+17</v>
      </c>
      <c r="D1132">
        <f t="shared" si="70"/>
        <v>1.5928630610864E+17</v>
      </c>
    </row>
    <row r="1133" spans="1:4" x14ac:dyDescent="0.2">
      <c r="A1133">
        <f t="shared" si="71"/>
        <v>561000000</v>
      </c>
      <c r="B1133">
        <f t="shared" si="68"/>
        <v>1.573605E+18</v>
      </c>
      <c r="C1133">
        <f t="shared" si="69"/>
        <v>1.6195387275644925E+17</v>
      </c>
      <c r="D1133">
        <f t="shared" si="70"/>
        <v>1.5943598857398877E+17</v>
      </c>
    </row>
    <row r="1134" spans="1:4" x14ac:dyDescent="0.2">
      <c r="A1134">
        <f t="shared" si="71"/>
        <v>561500000</v>
      </c>
      <c r="B1134">
        <f t="shared" si="68"/>
        <v>1.57641125E+18</v>
      </c>
      <c r="C1134">
        <f t="shared" si="69"/>
        <v>1.6210376898544925E+17</v>
      </c>
      <c r="D1134">
        <f t="shared" si="70"/>
        <v>1.5958567141922598E+17</v>
      </c>
    </row>
    <row r="1135" spans="1:4" x14ac:dyDescent="0.2">
      <c r="A1135">
        <f t="shared" si="71"/>
        <v>562000000</v>
      </c>
      <c r="B1135">
        <f t="shared" si="68"/>
        <v>1.57922E+18</v>
      </c>
      <c r="C1135">
        <f t="shared" si="69"/>
        <v>1.6225366521444925E+17</v>
      </c>
      <c r="D1135">
        <f t="shared" si="70"/>
        <v>1.5973535464334077E+17</v>
      </c>
    </row>
    <row r="1136" spans="1:4" x14ac:dyDescent="0.2">
      <c r="A1136">
        <f t="shared" si="71"/>
        <v>562500000</v>
      </c>
      <c r="B1136">
        <f t="shared" si="68"/>
        <v>1.58203125E+18</v>
      </c>
      <c r="C1136">
        <f t="shared" si="69"/>
        <v>1.6240356144344928E+17</v>
      </c>
      <c r="D1136">
        <f t="shared" si="70"/>
        <v>1.5988503824532554E+17</v>
      </c>
    </row>
    <row r="1137" spans="1:4" x14ac:dyDescent="0.2">
      <c r="A1137">
        <f t="shared" si="71"/>
        <v>563000000</v>
      </c>
      <c r="B1137">
        <f t="shared" si="68"/>
        <v>1.584845E+18</v>
      </c>
      <c r="C1137">
        <f t="shared" si="69"/>
        <v>1.6255345767244925E+17</v>
      </c>
      <c r="D1137">
        <f t="shared" si="70"/>
        <v>1.6003472222417638E+17</v>
      </c>
    </row>
    <row r="1138" spans="1:4" x14ac:dyDescent="0.2">
      <c r="A1138">
        <f t="shared" si="71"/>
        <v>563500000</v>
      </c>
      <c r="B1138">
        <f t="shared" si="68"/>
        <v>1.58766125E+18</v>
      </c>
      <c r="C1138">
        <f t="shared" si="69"/>
        <v>1.6270335390144928E+17</v>
      </c>
      <c r="D1138">
        <f t="shared" si="70"/>
        <v>1.6018440657889302E+17</v>
      </c>
    </row>
    <row r="1139" spans="1:4" x14ac:dyDescent="0.2">
      <c r="A1139">
        <f t="shared" si="71"/>
        <v>564000000</v>
      </c>
      <c r="B1139">
        <f t="shared" si="68"/>
        <v>1.59048E+18</v>
      </c>
      <c r="C1139">
        <f t="shared" si="69"/>
        <v>1.6285325013044925E+17</v>
      </c>
      <c r="D1139">
        <f t="shared" si="70"/>
        <v>1.6033409130847853E+17</v>
      </c>
    </row>
    <row r="1140" spans="1:4" x14ac:dyDescent="0.2">
      <c r="A1140">
        <f t="shared" si="71"/>
        <v>564500000</v>
      </c>
      <c r="B1140">
        <f t="shared" si="68"/>
        <v>1.59330125E+18</v>
      </c>
      <c r="C1140">
        <f t="shared" si="69"/>
        <v>1.6300314635944928E+17</v>
      </c>
      <c r="D1140">
        <f t="shared" si="70"/>
        <v>1.6048377641193968E+17</v>
      </c>
    </row>
    <row r="1141" spans="1:4" x14ac:dyDescent="0.2">
      <c r="A1141">
        <f t="shared" si="71"/>
        <v>565000000</v>
      </c>
      <c r="B1141">
        <f t="shared" si="68"/>
        <v>1.596125E+18</v>
      </c>
      <c r="C1141">
        <f t="shared" si="69"/>
        <v>1.6315304258844925E+17</v>
      </c>
      <c r="D1141">
        <f t="shared" si="70"/>
        <v>1.6063346188828666E+17</v>
      </c>
    </row>
    <row r="1142" spans="1:4" x14ac:dyDescent="0.2">
      <c r="A1142">
        <f t="shared" si="71"/>
        <v>565500000</v>
      </c>
      <c r="B1142">
        <f t="shared" si="68"/>
        <v>1.59895125E+18</v>
      </c>
      <c r="C1142">
        <f t="shared" si="69"/>
        <v>1.6330293881744928E+17</v>
      </c>
      <c r="D1142">
        <f t="shared" si="70"/>
        <v>1.6078314773653312E+17</v>
      </c>
    </row>
    <row r="1143" spans="1:4" x14ac:dyDescent="0.2">
      <c r="A1143">
        <f t="shared" si="71"/>
        <v>566000000</v>
      </c>
      <c r="B1143">
        <f t="shared" si="68"/>
        <v>1.60178E+18</v>
      </c>
      <c r="C1143">
        <f t="shared" si="69"/>
        <v>1.6345283504644925E+17</v>
      </c>
      <c r="D1143">
        <f t="shared" si="70"/>
        <v>1.6093283395569626E+17</v>
      </c>
    </row>
    <row r="1144" spans="1:4" x14ac:dyDescent="0.2">
      <c r="A1144">
        <f t="shared" si="71"/>
        <v>566500000</v>
      </c>
      <c r="B1144">
        <f t="shared" si="68"/>
        <v>1.60461125E+18</v>
      </c>
      <c r="C1144">
        <f t="shared" si="69"/>
        <v>1.6360273127544925E+17</v>
      </c>
      <c r="D1144">
        <f t="shared" si="70"/>
        <v>1.610825205447967E+17</v>
      </c>
    </row>
    <row r="1145" spans="1:4" x14ac:dyDescent="0.2">
      <c r="A1145">
        <f t="shared" si="71"/>
        <v>567000000</v>
      </c>
      <c r="B1145">
        <f t="shared" si="68"/>
        <v>1.607445E+18</v>
      </c>
      <c r="C1145">
        <f t="shared" si="69"/>
        <v>1.6375262750444925E+17</v>
      </c>
      <c r="D1145">
        <f t="shared" si="70"/>
        <v>1.6123220750285846E+17</v>
      </c>
    </row>
    <row r="1146" spans="1:4" x14ac:dyDescent="0.2">
      <c r="A1146">
        <f t="shared" si="71"/>
        <v>567500000</v>
      </c>
      <c r="B1146">
        <f t="shared" si="68"/>
        <v>1.61028125E+18</v>
      </c>
      <c r="C1146">
        <f t="shared" si="69"/>
        <v>1.6390252373344925E+17</v>
      </c>
      <c r="D1146">
        <f t="shared" si="70"/>
        <v>1.6138189482890909E+17</v>
      </c>
    </row>
    <row r="1147" spans="1:4" x14ac:dyDescent="0.2">
      <c r="A1147">
        <f t="shared" si="71"/>
        <v>568000000</v>
      </c>
      <c r="B1147">
        <f t="shared" si="68"/>
        <v>1.61312E+18</v>
      </c>
      <c r="C1147">
        <f t="shared" si="69"/>
        <v>1.6405241996244925E+17</v>
      </c>
      <c r="D1147">
        <f t="shared" si="70"/>
        <v>1.6153158252197942E+17</v>
      </c>
    </row>
    <row r="1148" spans="1:4" x14ac:dyDescent="0.2">
      <c r="A1148">
        <f t="shared" si="71"/>
        <v>568500000</v>
      </c>
      <c r="B1148">
        <f t="shared" si="68"/>
        <v>1.61596125E+18</v>
      </c>
      <c r="C1148">
        <f t="shared" si="69"/>
        <v>1.6420231619144925E+17</v>
      </c>
      <c r="D1148">
        <f t="shared" si="70"/>
        <v>1.6168127058110381E+17</v>
      </c>
    </row>
    <row r="1149" spans="1:4" x14ac:dyDescent="0.2">
      <c r="A1149">
        <f t="shared" si="71"/>
        <v>569000000</v>
      </c>
      <c r="B1149">
        <f t="shared" si="68"/>
        <v>1.618805E+18</v>
      </c>
      <c r="C1149">
        <f t="shared" si="69"/>
        <v>1.6435221242044928E+17</v>
      </c>
      <c r="D1149">
        <f t="shared" si="70"/>
        <v>1.6183095900531997E+17</v>
      </c>
    </row>
    <row r="1150" spans="1:4" x14ac:dyDescent="0.2">
      <c r="A1150">
        <f t="shared" si="71"/>
        <v>569500000</v>
      </c>
      <c r="B1150">
        <f t="shared" si="68"/>
        <v>1.62165125E+18</v>
      </c>
      <c r="C1150">
        <f t="shared" si="69"/>
        <v>1.6450210864944925E+17</v>
      </c>
      <c r="D1150">
        <f t="shared" si="70"/>
        <v>1.6198064779366883E+17</v>
      </c>
    </row>
    <row r="1151" spans="1:4" x14ac:dyDescent="0.2">
      <c r="A1151">
        <f t="shared" si="71"/>
        <v>570000000</v>
      </c>
      <c r="B1151">
        <f t="shared" si="68"/>
        <v>1.6245E+18</v>
      </c>
      <c r="C1151">
        <f t="shared" si="69"/>
        <v>1.6465200487844928E+17</v>
      </c>
      <c r="D1151">
        <f t="shared" si="70"/>
        <v>1.6213033694519488E+17</v>
      </c>
    </row>
    <row r="1152" spans="1:4" x14ac:dyDescent="0.2">
      <c r="A1152">
        <f t="shared" si="71"/>
        <v>570500000</v>
      </c>
      <c r="B1152">
        <f t="shared" si="68"/>
        <v>1.62735125E+18</v>
      </c>
      <c r="C1152">
        <f t="shared" si="69"/>
        <v>1.6480190110744925E+17</v>
      </c>
      <c r="D1152">
        <f t="shared" si="70"/>
        <v>1.6228002645894582E+17</v>
      </c>
    </row>
    <row r="1153" spans="1:4" x14ac:dyDescent="0.2">
      <c r="A1153">
        <f t="shared" si="71"/>
        <v>571000000</v>
      </c>
      <c r="B1153">
        <f t="shared" si="68"/>
        <v>1.630205E+18</v>
      </c>
      <c r="C1153">
        <f t="shared" si="69"/>
        <v>1.6495179733644928E+17</v>
      </c>
      <c r="D1153">
        <f t="shared" si="70"/>
        <v>1.624297163339728E+17</v>
      </c>
    </row>
    <row r="1154" spans="1:4" x14ac:dyDescent="0.2">
      <c r="A1154">
        <f t="shared" si="71"/>
        <v>571500000</v>
      </c>
      <c r="B1154">
        <f t="shared" si="68"/>
        <v>1.63306125E+18</v>
      </c>
      <c r="C1154">
        <f t="shared" si="69"/>
        <v>1.6510169356544925E+17</v>
      </c>
      <c r="D1154">
        <f t="shared" si="70"/>
        <v>1.6257940656933008E+17</v>
      </c>
    </row>
    <row r="1155" spans="1:4" x14ac:dyDescent="0.2">
      <c r="A1155">
        <f t="shared" si="71"/>
        <v>572000000</v>
      </c>
      <c r="B1155">
        <f t="shared" si="68"/>
        <v>1.63592E+18</v>
      </c>
      <c r="C1155">
        <f t="shared" si="69"/>
        <v>1.6525158979444925E+17</v>
      </c>
      <c r="D1155">
        <f t="shared" si="70"/>
        <v>1.6272909716407542E+17</v>
      </c>
    </row>
    <row r="1156" spans="1:4" x14ac:dyDescent="0.2">
      <c r="A1156">
        <f t="shared" si="71"/>
        <v>572500000</v>
      </c>
      <c r="B1156">
        <f t="shared" si="68"/>
        <v>1.63878125E+18</v>
      </c>
      <c r="C1156">
        <f t="shared" si="69"/>
        <v>1.6540148602344925E+17</v>
      </c>
      <c r="D1156">
        <f t="shared" si="70"/>
        <v>1.628787881172697E+17</v>
      </c>
    </row>
    <row r="1157" spans="1:4" x14ac:dyDescent="0.2">
      <c r="A1157">
        <f t="shared" si="71"/>
        <v>573000000</v>
      </c>
      <c r="B1157">
        <f t="shared" si="68"/>
        <v>1.641645E+18</v>
      </c>
      <c r="C1157">
        <f t="shared" si="69"/>
        <v>1.6555138225244925E+17</v>
      </c>
      <c r="D1157">
        <f t="shared" si="70"/>
        <v>1.6302847942797722E+17</v>
      </c>
    </row>
    <row r="1158" spans="1:4" x14ac:dyDescent="0.2">
      <c r="A1158">
        <f t="shared" si="71"/>
        <v>573500000</v>
      </c>
      <c r="B1158">
        <f t="shared" si="68"/>
        <v>1.64451125E+18</v>
      </c>
      <c r="C1158">
        <f t="shared" si="69"/>
        <v>1.6570127848144925E+17</v>
      </c>
      <c r="D1158">
        <f t="shared" si="70"/>
        <v>1.6317817109526538E+17</v>
      </c>
    </row>
    <row r="1159" spans="1:4" x14ac:dyDescent="0.2">
      <c r="A1159">
        <f t="shared" si="71"/>
        <v>574000000</v>
      </c>
      <c r="B1159">
        <f t="shared" si="68"/>
        <v>1.64738E+18</v>
      </c>
      <c r="C1159">
        <f t="shared" si="69"/>
        <v>1.6585117471044925E+17</v>
      </c>
      <c r="D1159">
        <f t="shared" si="70"/>
        <v>1.633278631182049E+17</v>
      </c>
    </row>
    <row r="1160" spans="1:4" x14ac:dyDescent="0.2">
      <c r="A1160">
        <f t="shared" si="71"/>
        <v>574500000</v>
      </c>
      <c r="B1160">
        <f t="shared" si="68"/>
        <v>1.65025125E+18</v>
      </c>
      <c r="C1160">
        <f t="shared" si="69"/>
        <v>1.6600107093944928E+17</v>
      </c>
      <c r="D1160">
        <f t="shared" si="70"/>
        <v>1.6347755549586973E+17</v>
      </c>
    </row>
    <row r="1161" spans="1:4" x14ac:dyDescent="0.2">
      <c r="A1161">
        <f t="shared" si="71"/>
        <v>575000000</v>
      </c>
      <c r="B1161">
        <f t="shared" si="68"/>
        <v>1.653125E+18</v>
      </c>
      <c r="C1161">
        <f t="shared" si="69"/>
        <v>1.6615096716844925E+17</v>
      </c>
      <c r="D1161">
        <f t="shared" si="70"/>
        <v>1.6362724822733696E+17</v>
      </c>
    </row>
    <row r="1162" spans="1:4" x14ac:dyDescent="0.2">
      <c r="A1162">
        <f t="shared" si="71"/>
        <v>575500000</v>
      </c>
      <c r="B1162">
        <f t="shared" si="68"/>
        <v>1.65600125E+18</v>
      </c>
      <c r="C1162">
        <f t="shared" si="69"/>
        <v>1.6630086339744928E+17</v>
      </c>
      <c r="D1162">
        <f t="shared" si="70"/>
        <v>1.6377694131168701E+17</v>
      </c>
    </row>
    <row r="1163" spans="1:4" x14ac:dyDescent="0.2">
      <c r="A1163">
        <f t="shared" si="71"/>
        <v>576000000</v>
      </c>
      <c r="B1163">
        <f t="shared" si="68"/>
        <v>1.65888E+18</v>
      </c>
      <c r="C1163">
        <f t="shared" si="69"/>
        <v>1.6645075962644925E+17</v>
      </c>
      <c r="D1163">
        <f t="shared" si="70"/>
        <v>1.6392663474800336E+17</v>
      </c>
    </row>
    <row r="1164" spans="1:4" x14ac:dyDescent="0.2">
      <c r="A1164">
        <f t="shared" si="71"/>
        <v>576500000</v>
      </c>
      <c r="B1164">
        <f t="shared" ref="B1164:B1227" si="72">0.5*B$4*POWER(A1164,2)</f>
        <v>1.66176125E+18</v>
      </c>
      <c r="C1164">
        <f t="shared" ref="C1164:C1227" si="73">POWER(B$5,2)/B$4*LN(0.5*(EXP(B$4*A1164/B$5)+EXP(-B$4*A1164/B$5)))</f>
        <v>1.6660065585544928E+17</v>
      </c>
      <c r="D1164">
        <f t="shared" ref="D1164:D1227" si="74">POWER(B$5,2)/B$4*(SQRT(1+POWER(B$4*A1164/B$5,2))-1)</f>
        <v>1.6407632853537267E+17</v>
      </c>
    </row>
    <row r="1165" spans="1:4" x14ac:dyDescent="0.2">
      <c r="A1165">
        <f t="shared" ref="A1165:A1228" si="75">A1164+B$3</f>
        <v>577000000</v>
      </c>
      <c r="B1165">
        <f t="shared" si="72"/>
        <v>1.664645E+18</v>
      </c>
      <c r="C1165">
        <f t="shared" si="73"/>
        <v>1.6675055208444925E+17</v>
      </c>
      <c r="D1165">
        <f t="shared" si="74"/>
        <v>1.6422602267288483E+17</v>
      </c>
    </row>
    <row r="1166" spans="1:4" x14ac:dyDescent="0.2">
      <c r="A1166">
        <f t="shared" si="75"/>
        <v>577500000</v>
      </c>
      <c r="B1166">
        <f t="shared" si="72"/>
        <v>1.66753125E+18</v>
      </c>
      <c r="C1166">
        <f t="shared" si="73"/>
        <v>1.6690044831344928E+17</v>
      </c>
      <c r="D1166">
        <f t="shared" si="74"/>
        <v>1.643757171596328E+17</v>
      </c>
    </row>
    <row r="1167" spans="1:4" x14ac:dyDescent="0.2">
      <c r="A1167">
        <f t="shared" si="75"/>
        <v>578000000</v>
      </c>
      <c r="B1167">
        <f t="shared" si="72"/>
        <v>1.67042E+18</v>
      </c>
      <c r="C1167">
        <f t="shared" si="73"/>
        <v>1.6705034454244925E+17</v>
      </c>
      <c r="D1167">
        <f t="shared" si="74"/>
        <v>1.6452541199471274E+17</v>
      </c>
    </row>
    <row r="1168" spans="1:4" x14ac:dyDescent="0.2">
      <c r="A1168">
        <f t="shared" si="75"/>
        <v>578500000</v>
      </c>
      <c r="B1168">
        <f t="shared" si="72"/>
        <v>1.67331125E+18</v>
      </c>
      <c r="C1168">
        <f t="shared" si="73"/>
        <v>1.6720024077144925E+17</v>
      </c>
      <c r="D1168">
        <f t="shared" si="74"/>
        <v>1.6467510717722381E+17</v>
      </c>
    </row>
    <row r="1169" spans="1:4" x14ac:dyDescent="0.2">
      <c r="A1169">
        <f t="shared" si="75"/>
        <v>579000000</v>
      </c>
      <c r="B1169">
        <f t="shared" si="72"/>
        <v>1.676205E+18</v>
      </c>
      <c r="C1169">
        <f t="shared" si="73"/>
        <v>1.6735013700044925E+17</v>
      </c>
      <c r="D1169">
        <f t="shared" si="74"/>
        <v>1.6482480270626832E+17</v>
      </c>
    </row>
    <row r="1170" spans="1:4" x14ac:dyDescent="0.2">
      <c r="A1170">
        <f t="shared" si="75"/>
        <v>579500000</v>
      </c>
      <c r="B1170">
        <f t="shared" si="72"/>
        <v>1.67910125E+18</v>
      </c>
      <c r="C1170">
        <f t="shared" si="73"/>
        <v>1.6750003322944925E+17</v>
      </c>
      <c r="D1170">
        <f t="shared" si="74"/>
        <v>1.6497449858095181E+17</v>
      </c>
    </row>
    <row r="1171" spans="1:4" x14ac:dyDescent="0.2">
      <c r="A1171">
        <f t="shared" si="75"/>
        <v>580000000</v>
      </c>
      <c r="B1171">
        <f t="shared" si="72"/>
        <v>1.682E+18</v>
      </c>
      <c r="C1171">
        <f t="shared" si="73"/>
        <v>1.6764992945844928E+17</v>
      </c>
      <c r="D1171">
        <f t="shared" si="74"/>
        <v>1.6512419480038266E+17</v>
      </c>
    </row>
    <row r="1172" spans="1:4" x14ac:dyDescent="0.2">
      <c r="A1172">
        <f t="shared" si="75"/>
        <v>580500000</v>
      </c>
      <c r="B1172">
        <f t="shared" si="72"/>
        <v>1.68490125E+18</v>
      </c>
      <c r="C1172">
        <f t="shared" si="73"/>
        <v>1.6779982568744925E+17</v>
      </c>
      <c r="D1172">
        <f t="shared" si="74"/>
        <v>1.6527389136367248E+17</v>
      </c>
    </row>
    <row r="1173" spans="1:4" x14ac:dyDescent="0.2">
      <c r="A1173">
        <f t="shared" si="75"/>
        <v>581000000</v>
      </c>
      <c r="B1173">
        <f t="shared" si="72"/>
        <v>1.687805E+18</v>
      </c>
      <c r="C1173">
        <f t="shared" si="73"/>
        <v>1.6794972191644928E+17</v>
      </c>
      <c r="D1173">
        <f t="shared" si="74"/>
        <v>1.6542358826993584E+17</v>
      </c>
    </row>
    <row r="1174" spans="1:4" x14ac:dyDescent="0.2">
      <c r="A1174">
        <f t="shared" si="75"/>
        <v>581500000</v>
      </c>
      <c r="B1174">
        <f t="shared" si="72"/>
        <v>1.69071125E+18</v>
      </c>
      <c r="C1174">
        <f t="shared" si="73"/>
        <v>1.6809961814544925E+17</v>
      </c>
      <c r="D1174">
        <f t="shared" si="74"/>
        <v>1.6557328551829037E+17</v>
      </c>
    </row>
    <row r="1175" spans="1:4" x14ac:dyDescent="0.2">
      <c r="A1175">
        <f t="shared" si="75"/>
        <v>582000000</v>
      </c>
      <c r="B1175">
        <f t="shared" si="72"/>
        <v>1.69362E+18</v>
      </c>
      <c r="C1175">
        <f t="shared" si="73"/>
        <v>1.6824951437444928E+17</v>
      </c>
      <c r="D1175">
        <f t="shared" si="74"/>
        <v>1.6572298310785674E+17</v>
      </c>
    </row>
    <row r="1176" spans="1:4" x14ac:dyDescent="0.2">
      <c r="A1176">
        <f t="shared" si="75"/>
        <v>582500000</v>
      </c>
      <c r="B1176">
        <f t="shared" si="72"/>
        <v>1.69653125E+18</v>
      </c>
      <c r="C1176">
        <f t="shared" si="73"/>
        <v>1.6839941060344925E+17</v>
      </c>
      <c r="D1176">
        <f t="shared" si="74"/>
        <v>1.6587268103775862E+17</v>
      </c>
    </row>
    <row r="1177" spans="1:4" x14ac:dyDescent="0.2">
      <c r="A1177">
        <f t="shared" si="75"/>
        <v>583000000</v>
      </c>
      <c r="B1177">
        <f t="shared" si="72"/>
        <v>1.699445E+18</v>
      </c>
      <c r="C1177">
        <f t="shared" si="73"/>
        <v>1.6854930683244928E+17</v>
      </c>
      <c r="D1177">
        <f t="shared" si="74"/>
        <v>1.6602237930712272E+17</v>
      </c>
    </row>
    <row r="1178" spans="1:4" x14ac:dyDescent="0.2">
      <c r="A1178">
        <f t="shared" si="75"/>
        <v>583500000</v>
      </c>
      <c r="B1178">
        <f t="shared" si="72"/>
        <v>1.70236125E+18</v>
      </c>
      <c r="C1178">
        <f t="shared" si="73"/>
        <v>1.6869920306144925E+17</v>
      </c>
      <c r="D1178">
        <f t="shared" si="74"/>
        <v>1.6617207791507859E+17</v>
      </c>
    </row>
    <row r="1179" spans="1:4" x14ac:dyDescent="0.2">
      <c r="A1179">
        <f t="shared" si="75"/>
        <v>584000000</v>
      </c>
      <c r="B1179">
        <f t="shared" si="72"/>
        <v>1.70528E+18</v>
      </c>
      <c r="C1179">
        <f t="shared" si="73"/>
        <v>1.6884909929044925E+17</v>
      </c>
      <c r="D1179">
        <f t="shared" si="74"/>
        <v>1.6632177686075891E+17</v>
      </c>
    </row>
    <row r="1180" spans="1:4" x14ac:dyDescent="0.2">
      <c r="A1180">
        <f t="shared" si="75"/>
        <v>584500000</v>
      </c>
      <c r="B1180">
        <f t="shared" si="72"/>
        <v>1.70820125E+18</v>
      </c>
      <c r="C1180">
        <f t="shared" si="73"/>
        <v>1.6899899551944925E+17</v>
      </c>
      <c r="D1180">
        <f t="shared" si="74"/>
        <v>1.6647147614329923E+17</v>
      </c>
    </row>
    <row r="1181" spans="1:4" x14ac:dyDescent="0.2">
      <c r="A1181">
        <f t="shared" si="75"/>
        <v>585000000</v>
      </c>
      <c r="B1181">
        <f t="shared" si="72"/>
        <v>1.711125E+18</v>
      </c>
      <c r="C1181">
        <f t="shared" si="73"/>
        <v>1.6914889174844925E+17</v>
      </c>
      <c r="D1181">
        <f t="shared" si="74"/>
        <v>1.6662117576183811E+17</v>
      </c>
    </row>
    <row r="1182" spans="1:4" x14ac:dyDescent="0.2">
      <c r="A1182">
        <f t="shared" si="75"/>
        <v>585500000</v>
      </c>
      <c r="B1182">
        <f t="shared" si="72"/>
        <v>1.71405125E+18</v>
      </c>
      <c r="C1182">
        <f t="shared" si="73"/>
        <v>1.6929878797744928E+17</v>
      </c>
      <c r="D1182">
        <f t="shared" si="74"/>
        <v>1.6677087571551699E+17</v>
      </c>
    </row>
    <row r="1183" spans="1:4" x14ac:dyDescent="0.2">
      <c r="A1183">
        <f t="shared" si="75"/>
        <v>586000000</v>
      </c>
      <c r="B1183">
        <f t="shared" si="72"/>
        <v>1.71698E+18</v>
      </c>
      <c r="C1183">
        <f t="shared" si="73"/>
        <v>1.6944868420644925E+17</v>
      </c>
      <c r="D1183">
        <f t="shared" si="74"/>
        <v>1.6692057600348019E+17</v>
      </c>
    </row>
    <row r="1184" spans="1:4" x14ac:dyDescent="0.2">
      <c r="A1184">
        <f t="shared" si="75"/>
        <v>586500000</v>
      </c>
      <c r="B1184">
        <f t="shared" si="72"/>
        <v>1.71991125E+18</v>
      </c>
      <c r="C1184">
        <f t="shared" si="73"/>
        <v>1.6959858043544928E+17</v>
      </c>
      <c r="D1184">
        <f t="shared" si="74"/>
        <v>1.670702766248751E+17</v>
      </c>
    </row>
    <row r="1185" spans="1:4" x14ac:dyDescent="0.2">
      <c r="A1185">
        <f t="shared" si="75"/>
        <v>587000000</v>
      </c>
      <c r="B1185">
        <f t="shared" si="72"/>
        <v>1.722845E+18</v>
      </c>
      <c r="C1185">
        <f t="shared" si="73"/>
        <v>1.6974847666444925E+17</v>
      </c>
      <c r="D1185">
        <f t="shared" si="74"/>
        <v>1.6721997757885181E+17</v>
      </c>
    </row>
    <row r="1186" spans="1:4" x14ac:dyDescent="0.2">
      <c r="A1186">
        <f t="shared" si="75"/>
        <v>587500000</v>
      </c>
      <c r="B1186">
        <f t="shared" si="72"/>
        <v>1.72578125E+18</v>
      </c>
      <c r="C1186">
        <f t="shared" si="73"/>
        <v>1.6989837289344928E+17</v>
      </c>
      <c r="D1186">
        <f t="shared" si="74"/>
        <v>1.6736967886456342E+17</v>
      </c>
    </row>
    <row r="1187" spans="1:4" x14ac:dyDescent="0.2">
      <c r="A1187">
        <f t="shared" si="75"/>
        <v>588000000</v>
      </c>
      <c r="B1187">
        <f t="shared" si="72"/>
        <v>1.72872E+18</v>
      </c>
      <c r="C1187">
        <f t="shared" si="73"/>
        <v>1.7004826912244925E+17</v>
      </c>
      <c r="D1187">
        <f t="shared" si="74"/>
        <v>1.6751938048116579E+17</v>
      </c>
    </row>
    <row r="1188" spans="1:4" x14ac:dyDescent="0.2">
      <c r="A1188">
        <f t="shared" si="75"/>
        <v>588500000</v>
      </c>
      <c r="B1188">
        <f t="shared" si="72"/>
        <v>1.73166125E+18</v>
      </c>
      <c r="C1188">
        <f t="shared" si="73"/>
        <v>1.7019816535144928E+17</v>
      </c>
      <c r="D1188">
        <f t="shared" si="74"/>
        <v>1.6766908242781786E+17</v>
      </c>
    </row>
    <row r="1189" spans="1:4" x14ac:dyDescent="0.2">
      <c r="A1189">
        <f t="shared" si="75"/>
        <v>589000000</v>
      </c>
      <c r="B1189">
        <f t="shared" si="72"/>
        <v>1.734605E+18</v>
      </c>
      <c r="C1189">
        <f t="shared" si="73"/>
        <v>1.7034806158044925E+17</v>
      </c>
      <c r="D1189">
        <f t="shared" si="74"/>
        <v>1.6781878470368118E+17</v>
      </c>
    </row>
    <row r="1190" spans="1:4" x14ac:dyDescent="0.2">
      <c r="A1190">
        <f t="shared" si="75"/>
        <v>589500000</v>
      </c>
      <c r="B1190">
        <f t="shared" si="72"/>
        <v>1.73755125E+18</v>
      </c>
      <c r="C1190">
        <f t="shared" si="73"/>
        <v>1.7049795780944925E+17</v>
      </c>
      <c r="D1190">
        <f t="shared" si="74"/>
        <v>1.6796848730792026E+17</v>
      </c>
    </row>
    <row r="1191" spans="1:4" x14ac:dyDescent="0.2">
      <c r="A1191">
        <f t="shared" si="75"/>
        <v>590000000</v>
      </c>
      <c r="B1191">
        <f t="shared" si="72"/>
        <v>1.7405E+18</v>
      </c>
      <c r="C1191">
        <f t="shared" si="73"/>
        <v>1.7064785403844925E+17</v>
      </c>
      <c r="D1191">
        <f t="shared" si="74"/>
        <v>1.681181902397023E+17</v>
      </c>
    </row>
    <row r="1192" spans="1:4" x14ac:dyDescent="0.2">
      <c r="A1192">
        <f t="shared" si="75"/>
        <v>590500000</v>
      </c>
      <c r="B1192">
        <f t="shared" si="72"/>
        <v>1.74345125E+18</v>
      </c>
      <c r="C1192">
        <f t="shared" si="73"/>
        <v>1.7079775026744925E+17</v>
      </c>
      <c r="D1192">
        <f t="shared" si="74"/>
        <v>1.6826789349819757E+17</v>
      </c>
    </row>
    <row r="1193" spans="1:4" x14ac:dyDescent="0.2">
      <c r="A1193">
        <f t="shared" si="75"/>
        <v>591000000</v>
      </c>
      <c r="B1193">
        <f t="shared" si="72"/>
        <v>1.746405E+18</v>
      </c>
      <c r="C1193">
        <f t="shared" si="73"/>
        <v>1.7094764649644928E+17</v>
      </c>
      <c r="D1193">
        <f t="shared" si="74"/>
        <v>1.6841759708257888E+17</v>
      </c>
    </row>
    <row r="1194" spans="1:4" x14ac:dyDescent="0.2">
      <c r="A1194">
        <f t="shared" si="75"/>
        <v>591500000</v>
      </c>
      <c r="B1194">
        <f t="shared" si="72"/>
        <v>1.74936125E+18</v>
      </c>
      <c r="C1194">
        <f t="shared" si="73"/>
        <v>1.7109754272544925E+17</v>
      </c>
      <c r="D1194">
        <f t="shared" si="74"/>
        <v>1.6856730099202189E+17</v>
      </c>
    </row>
    <row r="1195" spans="1:4" x14ac:dyDescent="0.2">
      <c r="A1195">
        <f t="shared" si="75"/>
        <v>592000000</v>
      </c>
      <c r="B1195">
        <f t="shared" si="72"/>
        <v>1.75232E+18</v>
      </c>
      <c r="C1195">
        <f t="shared" si="73"/>
        <v>1.7124743895444928E+17</v>
      </c>
      <c r="D1195">
        <f t="shared" si="74"/>
        <v>1.6871700522570515E+17</v>
      </c>
    </row>
    <row r="1196" spans="1:4" x14ac:dyDescent="0.2">
      <c r="A1196">
        <f t="shared" si="75"/>
        <v>592500000</v>
      </c>
      <c r="B1196">
        <f t="shared" si="72"/>
        <v>1.75528125E+18</v>
      </c>
      <c r="C1196">
        <f t="shared" si="73"/>
        <v>1.7139733518344925E+17</v>
      </c>
      <c r="D1196">
        <f t="shared" si="74"/>
        <v>1.6886670978280989E+17</v>
      </c>
    </row>
    <row r="1197" spans="1:4" x14ac:dyDescent="0.2">
      <c r="A1197">
        <f t="shared" si="75"/>
        <v>593000000</v>
      </c>
      <c r="B1197">
        <f t="shared" si="72"/>
        <v>1.758245E+18</v>
      </c>
      <c r="C1197">
        <f t="shared" si="73"/>
        <v>1.7154723141244928E+17</v>
      </c>
      <c r="D1197">
        <f t="shared" si="74"/>
        <v>1.690164146625201E+17</v>
      </c>
    </row>
    <row r="1198" spans="1:4" x14ac:dyDescent="0.2">
      <c r="A1198">
        <f t="shared" si="75"/>
        <v>593500000</v>
      </c>
      <c r="B1198">
        <f t="shared" si="72"/>
        <v>1.76121125E+18</v>
      </c>
      <c r="C1198">
        <f t="shared" si="73"/>
        <v>1.7169712764144925E+17</v>
      </c>
      <c r="D1198">
        <f t="shared" si="74"/>
        <v>1.6916611986402243E+17</v>
      </c>
    </row>
    <row r="1199" spans="1:4" x14ac:dyDescent="0.2">
      <c r="A1199">
        <f t="shared" si="75"/>
        <v>594000000</v>
      </c>
      <c r="B1199">
        <f t="shared" si="72"/>
        <v>1.76418E+18</v>
      </c>
      <c r="C1199">
        <f t="shared" si="73"/>
        <v>1.7184702387044928E+17</v>
      </c>
      <c r="D1199">
        <f t="shared" si="74"/>
        <v>1.6931582538650646E+17</v>
      </c>
    </row>
    <row r="1200" spans="1:4" x14ac:dyDescent="0.2">
      <c r="A1200">
        <f t="shared" si="75"/>
        <v>594500000</v>
      </c>
      <c r="B1200">
        <f t="shared" si="72"/>
        <v>1.76715125E+18</v>
      </c>
      <c r="C1200">
        <f t="shared" si="73"/>
        <v>1.7199692009944925E+17</v>
      </c>
      <c r="D1200">
        <f t="shared" si="74"/>
        <v>1.6946553122916429E+17</v>
      </c>
    </row>
    <row r="1201" spans="1:4" x14ac:dyDescent="0.2">
      <c r="A1201">
        <f t="shared" si="75"/>
        <v>595000000</v>
      </c>
      <c r="B1201">
        <f t="shared" si="72"/>
        <v>1.770125E+18</v>
      </c>
      <c r="C1201">
        <f t="shared" si="73"/>
        <v>1.7214681632844925E+17</v>
      </c>
      <c r="D1201">
        <f t="shared" si="74"/>
        <v>1.6961523739119088E+17</v>
      </c>
    </row>
    <row r="1202" spans="1:4" x14ac:dyDescent="0.2">
      <c r="A1202">
        <f t="shared" si="75"/>
        <v>595500000</v>
      </c>
      <c r="B1202">
        <f t="shared" si="72"/>
        <v>1.77310125E+18</v>
      </c>
      <c r="C1202">
        <f t="shared" si="73"/>
        <v>1.7229671255744925E+17</v>
      </c>
      <c r="D1202">
        <f t="shared" si="74"/>
        <v>1.6976494387178371E+17</v>
      </c>
    </row>
    <row r="1203" spans="1:4" x14ac:dyDescent="0.2">
      <c r="A1203">
        <f t="shared" si="75"/>
        <v>596000000</v>
      </c>
      <c r="B1203">
        <f t="shared" si="72"/>
        <v>1.77608E+18</v>
      </c>
      <c r="C1203">
        <f t="shared" si="73"/>
        <v>1.7244660878644925E+17</v>
      </c>
      <c r="D1203">
        <f t="shared" si="74"/>
        <v>1.6991465067014314E+17</v>
      </c>
    </row>
    <row r="1204" spans="1:4" x14ac:dyDescent="0.2">
      <c r="A1204">
        <f t="shared" si="75"/>
        <v>596500000</v>
      </c>
      <c r="B1204">
        <f t="shared" si="72"/>
        <v>1.77906125E+18</v>
      </c>
      <c r="C1204">
        <f t="shared" si="73"/>
        <v>1.7259650501544928E+17</v>
      </c>
      <c r="D1204">
        <f t="shared" si="74"/>
        <v>1.7006435778547203E+17</v>
      </c>
    </row>
    <row r="1205" spans="1:4" x14ac:dyDescent="0.2">
      <c r="A1205">
        <f t="shared" si="75"/>
        <v>597000000</v>
      </c>
      <c r="B1205">
        <f t="shared" si="72"/>
        <v>1.782045E+18</v>
      </c>
      <c r="C1205">
        <f t="shared" si="73"/>
        <v>1.7274640124444925E+17</v>
      </c>
      <c r="D1205">
        <f t="shared" si="74"/>
        <v>1.7021406521697603E+17</v>
      </c>
    </row>
    <row r="1206" spans="1:4" x14ac:dyDescent="0.2">
      <c r="A1206">
        <f t="shared" si="75"/>
        <v>597500000</v>
      </c>
      <c r="B1206">
        <f t="shared" si="72"/>
        <v>1.78503125E+18</v>
      </c>
      <c r="C1206">
        <f t="shared" si="73"/>
        <v>1.7289629747344928E+17</v>
      </c>
      <c r="D1206">
        <f t="shared" si="74"/>
        <v>1.7036377296386336E+17</v>
      </c>
    </row>
    <row r="1207" spans="1:4" x14ac:dyDescent="0.2">
      <c r="A1207">
        <f t="shared" si="75"/>
        <v>598000000</v>
      </c>
      <c r="B1207">
        <f t="shared" si="72"/>
        <v>1.78802E+18</v>
      </c>
      <c r="C1207">
        <f t="shared" si="73"/>
        <v>1.7304619370244925E+17</v>
      </c>
      <c r="D1207">
        <f t="shared" si="74"/>
        <v>1.7051348102534496E+17</v>
      </c>
    </row>
    <row r="1208" spans="1:4" x14ac:dyDescent="0.2">
      <c r="A1208">
        <f t="shared" si="75"/>
        <v>598500000</v>
      </c>
      <c r="B1208">
        <f t="shared" si="72"/>
        <v>1.79101125E+18</v>
      </c>
      <c r="C1208">
        <f t="shared" si="73"/>
        <v>1.7319608993144928E+17</v>
      </c>
      <c r="D1208">
        <f t="shared" si="74"/>
        <v>1.7066318940063427E+17</v>
      </c>
    </row>
    <row r="1209" spans="1:4" x14ac:dyDescent="0.2">
      <c r="A1209">
        <f t="shared" si="75"/>
        <v>599000000</v>
      </c>
      <c r="B1209">
        <f t="shared" si="72"/>
        <v>1.794005E+18</v>
      </c>
      <c r="C1209">
        <f t="shared" si="73"/>
        <v>1.7334598616044925E+17</v>
      </c>
      <c r="D1209">
        <f t="shared" si="74"/>
        <v>1.7081289808894752E+17</v>
      </c>
    </row>
    <row r="1210" spans="1:4" x14ac:dyDescent="0.2">
      <c r="A1210">
        <f t="shared" si="75"/>
        <v>599500000</v>
      </c>
      <c r="B1210">
        <f t="shared" si="72"/>
        <v>1.79700125E+18</v>
      </c>
      <c r="C1210">
        <f t="shared" si="73"/>
        <v>1.7349588238944928E+17</v>
      </c>
      <c r="D1210">
        <f t="shared" si="74"/>
        <v>1.7096260708950339E+17</v>
      </c>
    </row>
    <row r="1211" spans="1:4" x14ac:dyDescent="0.2">
      <c r="A1211">
        <f t="shared" si="75"/>
        <v>600000000</v>
      </c>
      <c r="B1211">
        <f t="shared" si="72"/>
        <v>1.8E+18</v>
      </c>
      <c r="C1211">
        <f t="shared" si="73"/>
        <v>1.7364577861844925E+17</v>
      </c>
      <c r="D1211">
        <f t="shared" si="74"/>
        <v>1.7111231640152323E+17</v>
      </c>
    </row>
    <row r="1212" spans="1:4" x14ac:dyDescent="0.2">
      <c r="A1212">
        <f t="shared" si="75"/>
        <v>600500000</v>
      </c>
      <c r="B1212">
        <f t="shared" si="72"/>
        <v>1.80300125E+18</v>
      </c>
      <c r="C1212">
        <f t="shared" si="73"/>
        <v>1.7379567484744925E+17</v>
      </c>
      <c r="D1212">
        <f t="shared" si="74"/>
        <v>1.7126202602423098E+17</v>
      </c>
    </row>
    <row r="1213" spans="1:4" x14ac:dyDescent="0.2">
      <c r="A1213">
        <f t="shared" si="75"/>
        <v>601000000</v>
      </c>
      <c r="B1213">
        <f t="shared" si="72"/>
        <v>1.806005E+18</v>
      </c>
      <c r="C1213">
        <f t="shared" si="73"/>
        <v>1.7394557107644925E+17</v>
      </c>
      <c r="D1213">
        <f t="shared" si="74"/>
        <v>1.7141173595685309E+17</v>
      </c>
    </row>
    <row r="1214" spans="1:4" x14ac:dyDescent="0.2">
      <c r="A1214">
        <f t="shared" si="75"/>
        <v>601500000</v>
      </c>
      <c r="B1214">
        <f t="shared" si="72"/>
        <v>1.80901125E+18</v>
      </c>
      <c r="C1214">
        <f t="shared" si="73"/>
        <v>1.7409546730544925E+17</v>
      </c>
      <c r="D1214">
        <f t="shared" si="74"/>
        <v>1.7156144619861872E+17</v>
      </c>
    </row>
    <row r="1215" spans="1:4" x14ac:dyDescent="0.2">
      <c r="A1215">
        <f t="shared" si="75"/>
        <v>602000000</v>
      </c>
      <c r="B1215">
        <f t="shared" si="72"/>
        <v>1.81202E+18</v>
      </c>
      <c r="C1215">
        <f t="shared" si="73"/>
        <v>1.7424536353444928E+17</v>
      </c>
      <c r="D1215">
        <f t="shared" si="74"/>
        <v>1.7171115674875942E+17</v>
      </c>
    </row>
    <row r="1216" spans="1:4" x14ac:dyDescent="0.2">
      <c r="A1216">
        <f t="shared" si="75"/>
        <v>602500000</v>
      </c>
      <c r="B1216">
        <f t="shared" si="72"/>
        <v>1.81503125E+18</v>
      </c>
      <c r="C1216">
        <f t="shared" si="73"/>
        <v>1.7439525976344925E+17</v>
      </c>
      <c r="D1216">
        <f t="shared" si="74"/>
        <v>1.7186086760650934E+17</v>
      </c>
    </row>
    <row r="1217" spans="1:4" x14ac:dyDescent="0.2">
      <c r="A1217">
        <f t="shared" si="75"/>
        <v>603000000</v>
      </c>
      <c r="B1217">
        <f t="shared" si="72"/>
        <v>1.818045E+18</v>
      </c>
      <c r="C1217">
        <f t="shared" si="73"/>
        <v>1.7454515599244928E+17</v>
      </c>
      <c r="D1217">
        <f t="shared" si="74"/>
        <v>1.7201057877110522E+17</v>
      </c>
    </row>
    <row r="1218" spans="1:4" x14ac:dyDescent="0.2">
      <c r="A1218">
        <f t="shared" si="75"/>
        <v>603500000</v>
      </c>
      <c r="B1218">
        <f t="shared" si="72"/>
        <v>1.82106125E+18</v>
      </c>
      <c r="C1218">
        <f t="shared" si="73"/>
        <v>1.7469505222144922E+17</v>
      </c>
      <c r="D1218">
        <f t="shared" si="74"/>
        <v>1.7216029024178621E+17</v>
      </c>
    </row>
    <row r="1219" spans="1:4" x14ac:dyDescent="0.2">
      <c r="A1219">
        <f t="shared" si="75"/>
        <v>604000000</v>
      </c>
      <c r="B1219">
        <f t="shared" si="72"/>
        <v>1.82408E+18</v>
      </c>
      <c r="C1219">
        <f t="shared" si="73"/>
        <v>1.7484494845044928E+17</v>
      </c>
      <c r="D1219">
        <f t="shared" si="74"/>
        <v>1.7231000201779408E+17</v>
      </c>
    </row>
    <row r="1220" spans="1:4" x14ac:dyDescent="0.2">
      <c r="A1220">
        <f t="shared" si="75"/>
        <v>604500000</v>
      </c>
      <c r="B1220">
        <f t="shared" si="72"/>
        <v>1.82710125E+18</v>
      </c>
      <c r="C1220">
        <f t="shared" si="73"/>
        <v>1.7499484467944925E+17</v>
      </c>
      <c r="D1220">
        <f t="shared" si="74"/>
        <v>1.7245971409837309E+17</v>
      </c>
    </row>
    <row r="1221" spans="1:4" x14ac:dyDescent="0.2">
      <c r="A1221">
        <f t="shared" si="75"/>
        <v>605000000</v>
      </c>
      <c r="B1221">
        <f t="shared" si="72"/>
        <v>1.830125E+18</v>
      </c>
      <c r="C1221">
        <f t="shared" si="73"/>
        <v>1.7514474090844928E+17</v>
      </c>
      <c r="D1221">
        <f t="shared" si="74"/>
        <v>1.7260942648276989E+17</v>
      </c>
    </row>
    <row r="1222" spans="1:4" x14ac:dyDescent="0.2">
      <c r="A1222">
        <f t="shared" si="75"/>
        <v>605500000</v>
      </c>
      <c r="B1222">
        <f t="shared" si="72"/>
        <v>1.83315125E+18</v>
      </c>
      <c r="C1222">
        <f t="shared" si="73"/>
        <v>1.7529463713744925E+17</v>
      </c>
      <c r="D1222">
        <f t="shared" si="74"/>
        <v>1.7275913917023366E+17</v>
      </c>
    </row>
    <row r="1223" spans="1:4" x14ac:dyDescent="0.2">
      <c r="A1223">
        <f t="shared" si="75"/>
        <v>606000000</v>
      </c>
      <c r="B1223">
        <f t="shared" si="72"/>
        <v>1.83618E+18</v>
      </c>
      <c r="C1223">
        <f t="shared" si="73"/>
        <v>1.7544453336644925E+17</v>
      </c>
      <c r="D1223">
        <f t="shared" si="74"/>
        <v>1.7290885216001616E+17</v>
      </c>
    </row>
    <row r="1224" spans="1:4" x14ac:dyDescent="0.2">
      <c r="A1224">
        <f t="shared" si="75"/>
        <v>606500000</v>
      </c>
      <c r="B1224">
        <f t="shared" si="72"/>
        <v>1.83921125E+18</v>
      </c>
      <c r="C1224">
        <f t="shared" si="73"/>
        <v>1.7559442959544925E+17</v>
      </c>
      <c r="D1224">
        <f t="shared" si="74"/>
        <v>1.7305856545137146E+17</v>
      </c>
    </row>
    <row r="1225" spans="1:4" x14ac:dyDescent="0.2">
      <c r="A1225">
        <f t="shared" si="75"/>
        <v>607000000</v>
      </c>
      <c r="B1225">
        <f t="shared" si="72"/>
        <v>1.842245E+18</v>
      </c>
      <c r="C1225">
        <f t="shared" si="73"/>
        <v>1.7574432582444925E+17</v>
      </c>
      <c r="D1225">
        <f t="shared" si="74"/>
        <v>1.7320827904355613E+17</v>
      </c>
    </row>
    <row r="1226" spans="1:4" x14ac:dyDescent="0.2">
      <c r="A1226">
        <f t="shared" si="75"/>
        <v>607500000</v>
      </c>
      <c r="B1226">
        <f t="shared" si="72"/>
        <v>1.84528125E+18</v>
      </c>
      <c r="C1226">
        <f t="shared" si="73"/>
        <v>1.7589422205344928E+17</v>
      </c>
      <c r="D1226">
        <f t="shared" si="74"/>
        <v>1.7335799293582925E+17</v>
      </c>
    </row>
    <row r="1227" spans="1:4" x14ac:dyDescent="0.2">
      <c r="A1227">
        <f t="shared" si="75"/>
        <v>608000000</v>
      </c>
      <c r="B1227">
        <f t="shared" si="72"/>
        <v>1.84832E+18</v>
      </c>
      <c r="C1227">
        <f t="shared" si="73"/>
        <v>1.7604411828244925E+17</v>
      </c>
      <c r="D1227">
        <f t="shared" si="74"/>
        <v>1.7350770712745219E+17</v>
      </c>
    </row>
    <row r="1228" spans="1:4" x14ac:dyDescent="0.2">
      <c r="A1228">
        <f t="shared" si="75"/>
        <v>608500000</v>
      </c>
      <c r="B1228">
        <f t="shared" ref="B1228:B1291" si="76">0.5*B$4*POWER(A1228,2)</f>
        <v>1.85136125E+18</v>
      </c>
      <c r="C1228">
        <f t="shared" ref="C1228:C1291" si="77">POWER(B$5,2)/B$4*LN(0.5*(EXP(B$4*A1228/B$5)+EXP(-B$4*A1228/B$5)))</f>
        <v>1.7619401451144928E+17</v>
      </c>
      <c r="D1228">
        <f t="shared" ref="D1228:D1291" si="78">POWER(B$5,2)/B$4*(SQRT(1+POWER(B$4*A1228/B$5,2))-1)</f>
        <v>1.7365742161768886E+17</v>
      </c>
    </row>
    <row r="1229" spans="1:4" x14ac:dyDescent="0.2">
      <c r="A1229">
        <f t="shared" ref="A1229:A1292" si="79">A1228+B$3</f>
        <v>609000000</v>
      </c>
      <c r="B1229">
        <f t="shared" si="76"/>
        <v>1.854405E+18</v>
      </c>
      <c r="C1229">
        <f t="shared" si="77"/>
        <v>1.7634391074044925E+17</v>
      </c>
      <c r="D1229">
        <f t="shared" si="78"/>
        <v>1.738071364058055E+17</v>
      </c>
    </row>
    <row r="1230" spans="1:4" x14ac:dyDescent="0.2">
      <c r="A1230">
        <f t="shared" si="79"/>
        <v>609500000</v>
      </c>
      <c r="B1230">
        <f t="shared" si="76"/>
        <v>1.85745125E+18</v>
      </c>
      <c r="C1230">
        <f t="shared" si="77"/>
        <v>1.7649380696944928E+17</v>
      </c>
      <c r="D1230">
        <f t="shared" si="78"/>
        <v>1.7395685149107088E+17</v>
      </c>
    </row>
    <row r="1231" spans="1:4" x14ac:dyDescent="0.2">
      <c r="A1231">
        <f t="shared" si="79"/>
        <v>610000000</v>
      </c>
      <c r="B1231">
        <f t="shared" si="76"/>
        <v>1.8605E+18</v>
      </c>
      <c r="C1231">
        <f t="shared" si="77"/>
        <v>1.7664370319844925E+17</v>
      </c>
      <c r="D1231">
        <f t="shared" si="78"/>
        <v>1.741065668727559E+17</v>
      </c>
    </row>
    <row r="1232" spans="1:4" x14ac:dyDescent="0.2">
      <c r="A1232">
        <f t="shared" si="79"/>
        <v>610500000</v>
      </c>
      <c r="B1232">
        <f t="shared" si="76"/>
        <v>1.86355125E+18</v>
      </c>
      <c r="C1232">
        <f t="shared" si="77"/>
        <v>1.7679359942744928E+17</v>
      </c>
      <c r="D1232">
        <f t="shared" si="78"/>
        <v>1.7425628255013424E+17</v>
      </c>
    </row>
    <row r="1233" spans="1:4" x14ac:dyDescent="0.2">
      <c r="A1233">
        <f t="shared" si="79"/>
        <v>611000000</v>
      </c>
      <c r="B1233">
        <f t="shared" si="76"/>
        <v>1.866605E+18</v>
      </c>
      <c r="C1233">
        <f t="shared" si="77"/>
        <v>1.7694349565644925E+17</v>
      </c>
      <c r="D1233">
        <f t="shared" si="78"/>
        <v>1.7440599852248154E+17</v>
      </c>
    </row>
    <row r="1234" spans="1:4" x14ac:dyDescent="0.2">
      <c r="A1234">
        <f t="shared" si="79"/>
        <v>611500000</v>
      </c>
      <c r="B1234">
        <f t="shared" si="76"/>
        <v>1.86966125E+18</v>
      </c>
      <c r="C1234">
        <f t="shared" si="77"/>
        <v>1.7709339188544925E+17</v>
      </c>
      <c r="D1234">
        <f t="shared" si="78"/>
        <v>1.7455571478907603E+17</v>
      </c>
    </row>
    <row r="1235" spans="1:4" x14ac:dyDescent="0.2">
      <c r="A1235">
        <f t="shared" si="79"/>
        <v>612000000</v>
      </c>
      <c r="B1235">
        <f t="shared" si="76"/>
        <v>1.87272E+18</v>
      </c>
      <c r="C1235">
        <f t="shared" si="77"/>
        <v>1.7724328811444925E+17</v>
      </c>
      <c r="D1235">
        <f t="shared" si="78"/>
        <v>1.7470543134919827E+17</v>
      </c>
    </row>
    <row r="1236" spans="1:4" x14ac:dyDescent="0.2">
      <c r="A1236">
        <f t="shared" si="79"/>
        <v>612500000</v>
      </c>
      <c r="B1236">
        <f t="shared" si="76"/>
        <v>1.87578125E+18</v>
      </c>
      <c r="C1236">
        <f t="shared" si="77"/>
        <v>1.7739318434344925E+17</v>
      </c>
      <c r="D1236">
        <f t="shared" si="78"/>
        <v>1.748551482021311E+17</v>
      </c>
    </row>
    <row r="1237" spans="1:4" x14ac:dyDescent="0.2">
      <c r="A1237">
        <f t="shared" si="79"/>
        <v>613000000</v>
      </c>
      <c r="B1237">
        <f t="shared" si="76"/>
        <v>1.878845E+18</v>
      </c>
      <c r="C1237">
        <f t="shared" si="77"/>
        <v>1.7754308057244925E+17</v>
      </c>
      <c r="D1237">
        <f t="shared" si="78"/>
        <v>1.7500486534715981E+17</v>
      </c>
    </row>
    <row r="1238" spans="1:4" x14ac:dyDescent="0.2">
      <c r="A1238">
        <f t="shared" si="79"/>
        <v>613500000</v>
      </c>
      <c r="B1238">
        <f t="shared" si="76"/>
        <v>1.88191125E+18</v>
      </c>
      <c r="C1238">
        <f t="shared" si="77"/>
        <v>1.7769297680144925E+17</v>
      </c>
      <c r="D1238">
        <f t="shared" si="78"/>
        <v>1.7515458278357184E+17</v>
      </c>
    </row>
    <row r="1239" spans="1:4" x14ac:dyDescent="0.2">
      <c r="A1239">
        <f t="shared" si="79"/>
        <v>614000000</v>
      </c>
      <c r="B1239">
        <f t="shared" si="76"/>
        <v>1.88498E+18</v>
      </c>
      <c r="C1239">
        <f t="shared" si="77"/>
        <v>1.7784287303044928E+17</v>
      </c>
      <c r="D1239">
        <f t="shared" si="78"/>
        <v>1.7530430051065709E+17</v>
      </c>
    </row>
    <row r="1240" spans="1:4" x14ac:dyDescent="0.2">
      <c r="A1240">
        <f t="shared" si="79"/>
        <v>614500000</v>
      </c>
      <c r="B1240">
        <f t="shared" si="76"/>
        <v>1.88805125E+18</v>
      </c>
      <c r="C1240">
        <f t="shared" si="77"/>
        <v>1.7799276925944925E+17</v>
      </c>
      <c r="D1240">
        <f t="shared" si="78"/>
        <v>1.7545401852770765E+17</v>
      </c>
    </row>
    <row r="1241" spans="1:4" x14ac:dyDescent="0.2">
      <c r="A1241">
        <f t="shared" si="79"/>
        <v>615000000</v>
      </c>
      <c r="B1241">
        <f t="shared" si="76"/>
        <v>1.891125E+18</v>
      </c>
      <c r="C1241">
        <f t="shared" si="77"/>
        <v>1.7814266548844928E+17</v>
      </c>
      <c r="D1241">
        <f t="shared" si="78"/>
        <v>1.7560373683401805E+17</v>
      </c>
    </row>
    <row r="1242" spans="1:4" x14ac:dyDescent="0.2">
      <c r="A1242">
        <f t="shared" si="79"/>
        <v>615500000</v>
      </c>
      <c r="B1242">
        <f t="shared" si="76"/>
        <v>1.89420125E+18</v>
      </c>
      <c r="C1242">
        <f t="shared" si="77"/>
        <v>1.7829256171744925E+17</v>
      </c>
      <c r="D1242">
        <f t="shared" si="78"/>
        <v>1.7575345542888496E+17</v>
      </c>
    </row>
    <row r="1243" spans="1:4" x14ac:dyDescent="0.2">
      <c r="A1243">
        <f t="shared" si="79"/>
        <v>616000000</v>
      </c>
      <c r="B1243">
        <f t="shared" si="76"/>
        <v>1.89728E+18</v>
      </c>
      <c r="C1243">
        <f t="shared" si="77"/>
        <v>1.7844245794644928E+17</v>
      </c>
      <c r="D1243">
        <f t="shared" si="78"/>
        <v>1.7590317431160742E+17</v>
      </c>
    </row>
    <row r="1244" spans="1:4" x14ac:dyDescent="0.2">
      <c r="A1244">
        <f t="shared" si="79"/>
        <v>616500000</v>
      </c>
      <c r="B1244">
        <f t="shared" si="76"/>
        <v>1.90036125E+18</v>
      </c>
      <c r="C1244">
        <f t="shared" si="77"/>
        <v>1.7859235417544925E+17</v>
      </c>
      <c r="D1244">
        <f t="shared" si="78"/>
        <v>1.7605289348148669E+17</v>
      </c>
    </row>
    <row r="1245" spans="1:4" x14ac:dyDescent="0.2">
      <c r="A1245">
        <f t="shared" si="79"/>
        <v>617000000</v>
      </c>
      <c r="B1245">
        <f t="shared" si="76"/>
        <v>1.903445E+18</v>
      </c>
      <c r="C1245">
        <f t="shared" si="77"/>
        <v>1.7874225040444925E+17</v>
      </c>
      <c r="D1245">
        <f t="shared" si="78"/>
        <v>1.762026129378263E+17</v>
      </c>
    </row>
    <row r="1246" spans="1:4" x14ac:dyDescent="0.2">
      <c r="A1246">
        <f t="shared" si="79"/>
        <v>617500000</v>
      </c>
      <c r="B1246">
        <f t="shared" si="76"/>
        <v>1.90653125E+18</v>
      </c>
      <c r="C1246">
        <f t="shared" si="77"/>
        <v>1.7889214663344925E+17</v>
      </c>
      <c r="D1246">
        <f t="shared" si="78"/>
        <v>1.7635233267993203E+17</v>
      </c>
    </row>
    <row r="1247" spans="1:4" x14ac:dyDescent="0.2">
      <c r="A1247">
        <f t="shared" si="79"/>
        <v>618000000</v>
      </c>
      <c r="B1247">
        <f t="shared" si="76"/>
        <v>1.90962E+18</v>
      </c>
      <c r="C1247">
        <f t="shared" si="77"/>
        <v>1.7904204286244925E+17</v>
      </c>
      <c r="D1247">
        <f t="shared" si="78"/>
        <v>1.7650205270711194E+17</v>
      </c>
    </row>
    <row r="1248" spans="1:4" x14ac:dyDescent="0.2">
      <c r="A1248">
        <f t="shared" si="79"/>
        <v>618500000</v>
      </c>
      <c r="B1248">
        <f t="shared" si="76"/>
        <v>1.91271125E+18</v>
      </c>
      <c r="C1248">
        <f t="shared" si="77"/>
        <v>1.7919193909144925E+17</v>
      </c>
      <c r="D1248">
        <f t="shared" si="78"/>
        <v>1.7665177301867622E+17</v>
      </c>
    </row>
    <row r="1249" spans="1:4" x14ac:dyDescent="0.2">
      <c r="A1249">
        <f t="shared" si="79"/>
        <v>619000000</v>
      </c>
      <c r="B1249">
        <f t="shared" si="76"/>
        <v>1.915805E+18</v>
      </c>
      <c r="C1249">
        <f t="shared" si="77"/>
        <v>1.7934183532044925E+17</v>
      </c>
      <c r="D1249">
        <f t="shared" si="78"/>
        <v>1.7680149361393744E+17</v>
      </c>
    </row>
    <row r="1250" spans="1:4" x14ac:dyDescent="0.2">
      <c r="A1250">
        <f t="shared" si="79"/>
        <v>619500000</v>
      </c>
      <c r="B1250">
        <f t="shared" si="76"/>
        <v>1.91890125E+18</v>
      </c>
      <c r="C1250">
        <f t="shared" si="77"/>
        <v>1.7949173154944928E+17</v>
      </c>
      <c r="D1250">
        <f t="shared" si="78"/>
        <v>1.7695121449221021E+17</v>
      </c>
    </row>
    <row r="1251" spans="1:4" x14ac:dyDescent="0.2">
      <c r="A1251">
        <f t="shared" si="79"/>
        <v>620000000</v>
      </c>
      <c r="B1251">
        <f t="shared" si="76"/>
        <v>1.922E+18</v>
      </c>
      <c r="C1251">
        <f t="shared" si="77"/>
        <v>1.7964162777844925E+17</v>
      </c>
      <c r="D1251">
        <f t="shared" si="78"/>
        <v>1.7710093565281146E+17</v>
      </c>
    </row>
    <row r="1252" spans="1:4" x14ac:dyDescent="0.2">
      <c r="A1252">
        <f t="shared" si="79"/>
        <v>620500000</v>
      </c>
      <c r="B1252">
        <f t="shared" si="76"/>
        <v>1.92510125E+18</v>
      </c>
      <c r="C1252">
        <f t="shared" si="77"/>
        <v>1.7979152400744928E+17</v>
      </c>
      <c r="D1252">
        <f t="shared" si="78"/>
        <v>1.7725065709506026E+17</v>
      </c>
    </row>
    <row r="1253" spans="1:4" x14ac:dyDescent="0.2">
      <c r="A1253">
        <f t="shared" si="79"/>
        <v>621000000</v>
      </c>
      <c r="B1253">
        <f t="shared" si="76"/>
        <v>1.928205E+18</v>
      </c>
      <c r="C1253">
        <f t="shared" si="77"/>
        <v>1.7994142023644925E+17</v>
      </c>
      <c r="D1253">
        <f t="shared" si="78"/>
        <v>1.7740037881827786E+17</v>
      </c>
    </row>
    <row r="1254" spans="1:4" x14ac:dyDescent="0.2">
      <c r="A1254">
        <f t="shared" si="79"/>
        <v>621500000</v>
      </c>
      <c r="B1254">
        <f t="shared" si="76"/>
        <v>1.93131125E+18</v>
      </c>
      <c r="C1254">
        <f t="shared" si="77"/>
        <v>1.8009131646544928E+17</v>
      </c>
      <c r="D1254">
        <f t="shared" si="78"/>
        <v>1.7755010082178781E+17</v>
      </c>
    </row>
    <row r="1255" spans="1:4" x14ac:dyDescent="0.2">
      <c r="A1255">
        <f t="shared" si="79"/>
        <v>622000000</v>
      </c>
      <c r="B1255">
        <f t="shared" si="76"/>
        <v>1.93442E+18</v>
      </c>
      <c r="C1255">
        <f t="shared" si="77"/>
        <v>1.8024121269444925E+17</v>
      </c>
      <c r="D1255">
        <f t="shared" si="78"/>
        <v>1.7769982310491562E+17</v>
      </c>
    </row>
    <row r="1256" spans="1:4" x14ac:dyDescent="0.2">
      <c r="A1256">
        <f t="shared" si="79"/>
        <v>622500000</v>
      </c>
      <c r="B1256">
        <f t="shared" si="76"/>
        <v>1.93753125E+18</v>
      </c>
      <c r="C1256">
        <f t="shared" si="77"/>
        <v>1.8039110892344925E+17</v>
      </c>
      <c r="D1256">
        <f t="shared" si="78"/>
        <v>1.7784954566698915E+17</v>
      </c>
    </row>
    <row r="1257" spans="1:4" x14ac:dyDescent="0.2">
      <c r="A1257">
        <f t="shared" si="79"/>
        <v>623000000</v>
      </c>
      <c r="B1257">
        <f t="shared" si="76"/>
        <v>1.940645E+18</v>
      </c>
      <c r="C1257">
        <f t="shared" si="77"/>
        <v>1.8054100515244925E+17</v>
      </c>
      <c r="D1257">
        <f t="shared" si="78"/>
        <v>1.7799926850733827E+17</v>
      </c>
    </row>
    <row r="1258" spans="1:4" x14ac:dyDescent="0.2">
      <c r="A1258">
        <f t="shared" si="79"/>
        <v>623500000</v>
      </c>
      <c r="B1258">
        <f t="shared" si="76"/>
        <v>1.94376125E+18</v>
      </c>
      <c r="C1258">
        <f t="shared" si="77"/>
        <v>1.8069090138144925E+17</v>
      </c>
      <c r="D1258">
        <f t="shared" si="78"/>
        <v>1.7814899162529514E+17</v>
      </c>
    </row>
    <row r="1259" spans="1:4" x14ac:dyDescent="0.2">
      <c r="A1259">
        <f t="shared" si="79"/>
        <v>624000000</v>
      </c>
      <c r="B1259">
        <f t="shared" si="76"/>
        <v>1.94688E+18</v>
      </c>
      <c r="C1259">
        <f t="shared" si="77"/>
        <v>1.8084079761044925E+17</v>
      </c>
      <c r="D1259">
        <f t="shared" si="78"/>
        <v>1.7829871502019389E+17</v>
      </c>
    </row>
    <row r="1260" spans="1:4" x14ac:dyDescent="0.2">
      <c r="A1260">
        <f t="shared" si="79"/>
        <v>624500000</v>
      </c>
      <c r="B1260">
        <f t="shared" si="76"/>
        <v>1.95000125E+18</v>
      </c>
      <c r="C1260">
        <f t="shared" si="77"/>
        <v>1.8099069383944925E+17</v>
      </c>
      <c r="D1260">
        <f t="shared" si="78"/>
        <v>1.7844843869137094E+17</v>
      </c>
    </row>
    <row r="1261" spans="1:4" x14ac:dyDescent="0.2">
      <c r="A1261">
        <f t="shared" si="79"/>
        <v>625000000</v>
      </c>
      <c r="B1261">
        <f t="shared" si="76"/>
        <v>1.953125E+18</v>
      </c>
      <c r="C1261">
        <f t="shared" si="77"/>
        <v>1.8114059006844928E+17</v>
      </c>
      <c r="D1261">
        <f t="shared" si="78"/>
        <v>1.7859816263816467E+17</v>
      </c>
    </row>
    <row r="1262" spans="1:4" x14ac:dyDescent="0.2">
      <c r="A1262">
        <f t="shared" si="79"/>
        <v>625500000</v>
      </c>
      <c r="B1262">
        <f t="shared" si="76"/>
        <v>1.95625125E+18</v>
      </c>
      <c r="C1262">
        <f t="shared" si="77"/>
        <v>1.8129048629744925E+17</v>
      </c>
      <c r="D1262">
        <f t="shared" si="78"/>
        <v>1.7874788685991568E+17</v>
      </c>
    </row>
    <row r="1263" spans="1:4" x14ac:dyDescent="0.2">
      <c r="A1263">
        <f t="shared" si="79"/>
        <v>626000000</v>
      </c>
      <c r="B1263">
        <f t="shared" si="76"/>
        <v>1.95938E+18</v>
      </c>
      <c r="C1263">
        <f t="shared" si="77"/>
        <v>1.8144038252644928E+17</v>
      </c>
      <c r="D1263">
        <f t="shared" si="78"/>
        <v>1.7889761135596666E+17</v>
      </c>
    </row>
    <row r="1264" spans="1:4" x14ac:dyDescent="0.2">
      <c r="A1264">
        <f t="shared" si="79"/>
        <v>626500000</v>
      </c>
      <c r="B1264">
        <f t="shared" si="76"/>
        <v>1.96251125E+18</v>
      </c>
      <c r="C1264">
        <f t="shared" si="77"/>
        <v>1.8159027875544925E+17</v>
      </c>
      <c r="D1264">
        <f t="shared" si="78"/>
        <v>1.7904733612566227E+17</v>
      </c>
    </row>
    <row r="1265" spans="1:4" x14ac:dyDescent="0.2">
      <c r="A1265">
        <f t="shared" si="79"/>
        <v>627000000</v>
      </c>
      <c r="B1265">
        <f t="shared" si="76"/>
        <v>1.965645E+18</v>
      </c>
      <c r="C1265">
        <f t="shared" si="77"/>
        <v>1.8174017498444928E+17</v>
      </c>
      <c r="D1265">
        <f t="shared" si="78"/>
        <v>1.791970611683495E+17</v>
      </c>
    </row>
    <row r="1266" spans="1:4" x14ac:dyDescent="0.2">
      <c r="A1266">
        <f t="shared" si="79"/>
        <v>627500000</v>
      </c>
      <c r="B1266">
        <f t="shared" si="76"/>
        <v>1.96878125E+18</v>
      </c>
      <c r="C1266">
        <f t="shared" si="77"/>
        <v>1.8189007121344925E+17</v>
      </c>
      <c r="D1266">
        <f t="shared" si="78"/>
        <v>1.7934678648337715E+17</v>
      </c>
    </row>
    <row r="1267" spans="1:4" x14ac:dyDescent="0.2">
      <c r="A1267">
        <f t="shared" si="79"/>
        <v>628000000</v>
      </c>
      <c r="B1267">
        <f t="shared" si="76"/>
        <v>1.97192E+18</v>
      </c>
      <c r="C1267">
        <f t="shared" si="77"/>
        <v>1.8203996744244925E+17</v>
      </c>
      <c r="D1267">
        <f t="shared" si="78"/>
        <v>1.7949651207009626E+17</v>
      </c>
    </row>
    <row r="1268" spans="1:4" x14ac:dyDescent="0.2">
      <c r="A1268">
        <f t="shared" si="79"/>
        <v>628500000</v>
      </c>
      <c r="B1268">
        <f t="shared" si="76"/>
        <v>1.97506125E+18</v>
      </c>
      <c r="C1268">
        <f t="shared" si="77"/>
        <v>1.8218986367144925E+17</v>
      </c>
      <c r="D1268">
        <f t="shared" si="78"/>
        <v>1.7964623792785984E+17</v>
      </c>
    </row>
    <row r="1269" spans="1:4" x14ac:dyDescent="0.2">
      <c r="A1269">
        <f t="shared" si="79"/>
        <v>629000000</v>
      </c>
      <c r="B1269">
        <f t="shared" si="76"/>
        <v>1.978205E+18</v>
      </c>
      <c r="C1269">
        <f t="shared" si="77"/>
        <v>1.8233975990044925E+17</v>
      </c>
      <c r="D1269">
        <f t="shared" si="78"/>
        <v>1.7979596405602304E+17</v>
      </c>
    </row>
    <row r="1270" spans="1:4" x14ac:dyDescent="0.2">
      <c r="A1270">
        <f t="shared" si="79"/>
        <v>629500000</v>
      </c>
      <c r="B1270">
        <f t="shared" si="76"/>
        <v>1.98135125E+18</v>
      </c>
      <c r="C1270">
        <f t="shared" si="77"/>
        <v>1.8248965612944925E+17</v>
      </c>
      <c r="D1270">
        <f t="shared" si="78"/>
        <v>1.7994569045394298E+17</v>
      </c>
    </row>
    <row r="1271" spans="1:4" x14ac:dyDescent="0.2">
      <c r="A1271">
        <f t="shared" si="79"/>
        <v>630000000</v>
      </c>
      <c r="B1271">
        <f t="shared" si="76"/>
        <v>1.9845E+18</v>
      </c>
      <c r="C1271">
        <f t="shared" si="77"/>
        <v>1.8263955235844925E+17</v>
      </c>
      <c r="D1271">
        <f t="shared" si="78"/>
        <v>1.8009541712097882E+17</v>
      </c>
    </row>
    <row r="1272" spans="1:4" x14ac:dyDescent="0.2">
      <c r="A1272">
        <f t="shared" si="79"/>
        <v>630500000</v>
      </c>
      <c r="B1272">
        <f t="shared" si="76"/>
        <v>1.98765125E+18</v>
      </c>
      <c r="C1272">
        <f t="shared" si="77"/>
        <v>1.8278944858744928E+17</v>
      </c>
      <c r="D1272">
        <f t="shared" si="78"/>
        <v>1.8024514405649178E+17</v>
      </c>
    </row>
    <row r="1273" spans="1:4" x14ac:dyDescent="0.2">
      <c r="A1273">
        <f t="shared" si="79"/>
        <v>631000000</v>
      </c>
      <c r="B1273">
        <f t="shared" si="76"/>
        <v>1.990805E+18</v>
      </c>
      <c r="C1273">
        <f t="shared" si="77"/>
        <v>1.8293934481644925E+17</v>
      </c>
      <c r="D1273">
        <f t="shared" si="78"/>
        <v>1.8039487125984502E+17</v>
      </c>
    </row>
    <row r="1274" spans="1:4" x14ac:dyDescent="0.2">
      <c r="A1274">
        <f t="shared" si="79"/>
        <v>631500000</v>
      </c>
      <c r="B1274">
        <f t="shared" si="76"/>
        <v>1.99396125E+18</v>
      </c>
      <c r="C1274">
        <f t="shared" si="77"/>
        <v>1.8308924104544928E+17</v>
      </c>
      <c r="D1274">
        <f t="shared" si="78"/>
        <v>1.8054459873040387E+17</v>
      </c>
    </row>
    <row r="1275" spans="1:4" x14ac:dyDescent="0.2">
      <c r="A1275">
        <f t="shared" si="79"/>
        <v>632000000</v>
      </c>
      <c r="B1275">
        <f t="shared" si="76"/>
        <v>1.99712E+18</v>
      </c>
      <c r="C1275">
        <f t="shared" si="77"/>
        <v>1.8323913727444925E+17</v>
      </c>
      <c r="D1275">
        <f t="shared" si="78"/>
        <v>1.8069432646753546E+17</v>
      </c>
    </row>
    <row r="1276" spans="1:4" x14ac:dyDescent="0.2">
      <c r="A1276">
        <f t="shared" si="79"/>
        <v>632500000</v>
      </c>
      <c r="B1276">
        <f t="shared" si="76"/>
        <v>2.00028125E+18</v>
      </c>
      <c r="C1276">
        <f t="shared" si="77"/>
        <v>1.8338903350344928E+17</v>
      </c>
      <c r="D1276">
        <f t="shared" si="78"/>
        <v>1.8084405447060912E+17</v>
      </c>
    </row>
    <row r="1277" spans="1:4" x14ac:dyDescent="0.2">
      <c r="A1277">
        <f t="shared" si="79"/>
        <v>633000000</v>
      </c>
      <c r="B1277">
        <f t="shared" si="76"/>
        <v>2.003445E+18</v>
      </c>
      <c r="C1277">
        <f t="shared" si="77"/>
        <v>1.8353892973244925E+17</v>
      </c>
      <c r="D1277">
        <f t="shared" si="78"/>
        <v>1.80993782738996E+17</v>
      </c>
    </row>
    <row r="1278" spans="1:4" x14ac:dyDescent="0.2">
      <c r="A1278">
        <f t="shared" si="79"/>
        <v>633500000</v>
      </c>
      <c r="B1278">
        <f t="shared" si="76"/>
        <v>2.00661125E+18</v>
      </c>
      <c r="C1278">
        <f t="shared" si="77"/>
        <v>1.8368882596144928E+17</v>
      </c>
      <c r="D1278">
        <f t="shared" si="78"/>
        <v>1.8114351127206934E+17</v>
      </c>
    </row>
    <row r="1279" spans="1:4" x14ac:dyDescent="0.2">
      <c r="A1279">
        <f t="shared" si="79"/>
        <v>634000000</v>
      </c>
      <c r="B1279">
        <f t="shared" si="76"/>
        <v>2.00978E+18</v>
      </c>
      <c r="C1279">
        <f t="shared" si="77"/>
        <v>1.8383872219044925E+17</v>
      </c>
      <c r="D1279">
        <f t="shared" si="78"/>
        <v>1.8129324006920426E+17</v>
      </c>
    </row>
    <row r="1280" spans="1:4" x14ac:dyDescent="0.2">
      <c r="A1280">
        <f t="shared" si="79"/>
        <v>634500000</v>
      </c>
      <c r="B1280">
        <f t="shared" si="76"/>
        <v>2.01295125E+18</v>
      </c>
      <c r="C1280">
        <f t="shared" si="77"/>
        <v>1.8398861841944925E+17</v>
      </c>
      <c r="D1280">
        <f t="shared" si="78"/>
        <v>1.8144296912977798E+17</v>
      </c>
    </row>
    <row r="1281" spans="1:4" x14ac:dyDescent="0.2">
      <c r="A1281">
        <f t="shared" si="79"/>
        <v>635000000</v>
      </c>
      <c r="B1281">
        <f t="shared" si="76"/>
        <v>2.016125E+18</v>
      </c>
      <c r="C1281">
        <f t="shared" si="77"/>
        <v>1.8413851464844925E+17</v>
      </c>
      <c r="D1281">
        <f t="shared" si="78"/>
        <v>1.8159269845316947E+17</v>
      </c>
    </row>
    <row r="1282" spans="1:4" x14ac:dyDescent="0.2">
      <c r="A1282">
        <f t="shared" si="79"/>
        <v>635500000</v>
      </c>
      <c r="B1282">
        <f t="shared" si="76"/>
        <v>2.01930125E+18</v>
      </c>
      <c r="C1282">
        <f t="shared" si="77"/>
        <v>1.8428841087744925E+17</v>
      </c>
      <c r="D1282">
        <f t="shared" si="78"/>
        <v>1.8174242803875984E+17</v>
      </c>
    </row>
    <row r="1283" spans="1:4" x14ac:dyDescent="0.2">
      <c r="A1283">
        <f t="shared" si="79"/>
        <v>636000000</v>
      </c>
      <c r="B1283">
        <f t="shared" si="76"/>
        <v>2.02248E+18</v>
      </c>
      <c r="C1283">
        <f t="shared" si="77"/>
        <v>1.8443830710644928E+17</v>
      </c>
      <c r="D1283">
        <f t="shared" si="78"/>
        <v>1.818921578859321E+17</v>
      </c>
    </row>
    <row r="1284" spans="1:4" x14ac:dyDescent="0.2">
      <c r="A1284">
        <f t="shared" si="79"/>
        <v>636500000</v>
      </c>
      <c r="B1284">
        <f t="shared" si="76"/>
        <v>2.02566125E+18</v>
      </c>
      <c r="C1284">
        <f t="shared" si="77"/>
        <v>1.8458820333544925E+17</v>
      </c>
      <c r="D1284">
        <f t="shared" si="78"/>
        <v>1.8204188799407107E+17</v>
      </c>
    </row>
    <row r="1285" spans="1:4" x14ac:dyDescent="0.2">
      <c r="A1285">
        <f t="shared" si="79"/>
        <v>637000000</v>
      </c>
      <c r="B1285">
        <f t="shared" si="76"/>
        <v>2.028845E+18</v>
      </c>
      <c r="C1285">
        <f t="shared" si="77"/>
        <v>1.8473809956444928E+17</v>
      </c>
      <c r="D1285">
        <f t="shared" si="78"/>
        <v>1.8219161836256371E+17</v>
      </c>
    </row>
    <row r="1286" spans="1:4" x14ac:dyDescent="0.2">
      <c r="A1286">
        <f t="shared" si="79"/>
        <v>637500000</v>
      </c>
      <c r="B1286">
        <f t="shared" si="76"/>
        <v>2.03203125E+18</v>
      </c>
      <c r="C1286">
        <f t="shared" si="77"/>
        <v>1.8488799579344925E+17</v>
      </c>
      <c r="D1286">
        <f t="shared" si="78"/>
        <v>1.8234134899079862E+17</v>
      </c>
    </row>
    <row r="1287" spans="1:4" x14ac:dyDescent="0.2">
      <c r="A1287">
        <f t="shared" si="79"/>
        <v>638000000</v>
      </c>
      <c r="B1287">
        <f t="shared" si="76"/>
        <v>2.03522E+18</v>
      </c>
      <c r="C1287">
        <f t="shared" si="77"/>
        <v>1.8503789202244928E+17</v>
      </c>
      <c r="D1287">
        <f t="shared" si="78"/>
        <v>1.8249107987816659E+17</v>
      </c>
    </row>
    <row r="1288" spans="1:4" x14ac:dyDescent="0.2">
      <c r="A1288">
        <f t="shared" si="79"/>
        <v>638500000</v>
      </c>
      <c r="B1288">
        <f t="shared" si="76"/>
        <v>2.03841125E+18</v>
      </c>
      <c r="C1288">
        <f t="shared" si="77"/>
        <v>1.8518778825144925E+17</v>
      </c>
      <c r="D1288">
        <f t="shared" si="78"/>
        <v>1.8264081102406016E+17</v>
      </c>
    </row>
    <row r="1289" spans="1:4" x14ac:dyDescent="0.2">
      <c r="A1289">
        <f t="shared" si="79"/>
        <v>639000000</v>
      </c>
      <c r="B1289">
        <f t="shared" si="76"/>
        <v>2.041605E+18</v>
      </c>
      <c r="C1289">
        <f t="shared" si="77"/>
        <v>1.8533768448044928E+17</v>
      </c>
      <c r="D1289">
        <f t="shared" si="78"/>
        <v>1.8279054242787382E+17</v>
      </c>
    </row>
    <row r="1290" spans="1:4" x14ac:dyDescent="0.2">
      <c r="A1290">
        <f t="shared" si="79"/>
        <v>639500000</v>
      </c>
      <c r="B1290">
        <f t="shared" si="76"/>
        <v>2.04480125E+18</v>
      </c>
      <c r="C1290">
        <f t="shared" si="77"/>
        <v>1.8548758070944925E+17</v>
      </c>
      <c r="D1290">
        <f t="shared" si="78"/>
        <v>1.8294027408900384E+17</v>
      </c>
    </row>
    <row r="1291" spans="1:4" x14ac:dyDescent="0.2">
      <c r="A1291">
        <f t="shared" si="79"/>
        <v>640000000</v>
      </c>
      <c r="B1291">
        <f t="shared" si="76"/>
        <v>2.048E+18</v>
      </c>
      <c r="C1291">
        <f t="shared" si="77"/>
        <v>1.8563747693844925E+17</v>
      </c>
      <c r="D1291">
        <f t="shared" si="78"/>
        <v>1.8309000600684858E+17</v>
      </c>
    </row>
    <row r="1292" spans="1:4" x14ac:dyDescent="0.2">
      <c r="A1292">
        <f t="shared" si="79"/>
        <v>640500000</v>
      </c>
      <c r="B1292">
        <f t="shared" ref="B1292:B1355" si="80">0.5*B$4*POWER(A1292,2)</f>
        <v>2.05120125E+18</v>
      </c>
      <c r="C1292">
        <f t="shared" ref="C1292:C1355" si="81">POWER(B$5,2)/B$4*LN(0.5*(EXP(B$4*A1292/B$5)+EXP(-B$4*A1292/B$5)))</f>
        <v>1.8578737316744925E+17</v>
      </c>
      <c r="D1292">
        <f t="shared" ref="D1292:D1355" si="82">POWER(B$5,2)/B$4*(SQRT(1+POWER(B$4*A1292/B$5,2))-1)</f>
        <v>1.83239738180808E+17</v>
      </c>
    </row>
    <row r="1293" spans="1:4" x14ac:dyDescent="0.2">
      <c r="A1293">
        <f t="shared" ref="A1293:A1356" si="83">A1292+B$3</f>
        <v>641000000</v>
      </c>
      <c r="B1293">
        <f t="shared" si="80"/>
        <v>2.054405E+18</v>
      </c>
      <c r="C1293">
        <f t="shared" si="81"/>
        <v>1.8593726939644925E+17</v>
      </c>
      <c r="D1293">
        <f t="shared" si="82"/>
        <v>1.8338947061028426E+17</v>
      </c>
    </row>
    <row r="1294" spans="1:4" x14ac:dyDescent="0.2">
      <c r="A1294">
        <f t="shared" si="83"/>
        <v>641500000</v>
      </c>
      <c r="B1294">
        <f t="shared" si="80"/>
        <v>2.05761125E+18</v>
      </c>
      <c r="C1294">
        <f t="shared" si="81"/>
        <v>1.8608716562544928E+17</v>
      </c>
      <c r="D1294">
        <f t="shared" si="82"/>
        <v>1.8353920329468102E+17</v>
      </c>
    </row>
    <row r="1295" spans="1:4" x14ac:dyDescent="0.2">
      <c r="A1295">
        <f t="shared" si="83"/>
        <v>642000000</v>
      </c>
      <c r="B1295">
        <f t="shared" si="80"/>
        <v>2.06082E+18</v>
      </c>
      <c r="C1295">
        <f t="shared" si="81"/>
        <v>1.8623706185444925E+17</v>
      </c>
      <c r="D1295">
        <f t="shared" si="82"/>
        <v>1.8368893623340406E+17</v>
      </c>
    </row>
    <row r="1296" spans="1:4" x14ac:dyDescent="0.2">
      <c r="A1296">
        <f t="shared" si="83"/>
        <v>642500000</v>
      </c>
      <c r="B1296">
        <f t="shared" si="80"/>
        <v>2.06403125E+18</v>
      </c>
      <c r="C1296">
        <f t="shared" si="81"/>
        <v>1.8638695808344928E+17</v>
      </c>
      <c r="D1296">
        <f t="shared" si="82"/>
        <v>1.8383866942586096E+17</v>
      </c>
    </row>
    <row r="1297" spans="1:4" x14ac:dyDescent="0.2">
      <c r="A1297">
        <f t="shared" si="83"/>
        <v>643000000</v>
      </c>
      <c r="B1297">
        <f t="shared" si="80"/>
        <v>2.067245E+18</v>
      </c>
      <c r="C1297">
        <f t="shared" si="81"/>
        <v>1.8653685431244925E+17</v>
      </c>
      <c r="D1297">
        <f t="shared" si="82"/>
        <v>1.8398840287146093E+17</v>
      </c>
    </row>
    <row r="1298" spans="1:4" x14ac:dyDescent="0.2">
      <c r="A1298">
        <f t="shared" si="83"/>
        <v>643500000</v>
      </c>
      <c r="B1298">
        <f t="shared" si="80"/>
        <v>2.07046125E+18</v>
      </c>
      <c r="C1298">
        <f t="shared" si="81"/>
        <v>1.8668675054144928E+17</v>
      </c>
      <c r="D1298">
        <f t="shared" si="82"/>
        <v>1.8413813656961536E+17</v>
      </c>
    </row>
    <row r="1299" spans="1:4" x14ac:dyDescent="0.2">
      <c r="A1299">
        <f t="shared" si="83"/>
        <v>644000000</v>
      </c>
      <c r="B1299">
        <f t="shared" si="80"/>
        <v>2.07368E+18</v>
      </c>
      <c r="C1299">
        <f t="shared" si="81"/>
        <v>1.8683664677044925E+17</v>
      </c>
      <c r="D1299">
        <f t="shared" si="82"/>
        <v>1.8428787051973715E+17</v>
      </c>
    </row>
    <row r="1300" spans="1:4" x14ac:dyDescent="0.2">
      <c r="A1300">
        <f t="shared" si="83"/>
        <v>644500000</v>
      </c>
      <c r="B1300">
        <f t="shared" si="80"/>
        <v>2.07690125E+18</v>
      </c>
      <c r="C1300">
        <f t="shared" si="81"/>
        <v>1.8698654299944928E+17</v>
      </c>
      <c r="D1300">
        <f t="shared" si="82"/>
        <v>1.8443760472124118E+17</v>
      </c>
    </row>
    <row r="1301" spans="1:4" x14ac:dyDescent="0.2">
      <c r="A1301">
        <f t="shared" si="83"/>
        <v>645000000</v>
      </c>
      <c r="B1301">
        <f t="shared" si="80"/>
        <v>2.080125E+18</v>
      </c>
      <c r="C1301">
        <f t="shared" si="81"/>
        <v>1.8713643922844925E+17</v>
      </c>
      <c r="D1301">
        <f t="shared" si="82"/>
        <v>1.845873391735441E+17</v>
      </c>
    </row>
    <row r="1302" spans="1:4" x14ac:dyDescent="0.2">
      <c r="A1302">
        <f t="shared" si="83"/>
        <v>645500000</v>
      </c>
      <c r="B1302">
        <f t="shared" si="80"/>
        <v>2.08335125E+18</v>
      </c>
      <c r="C1302">
        <f t="shared" si="81"/>
        <v>1.8728633545744925E+17</v>
      </c>
      <c r="D1302">
        <f t="shared" si="82"/>
        <v>1.8473707387606438E+17</v>
      </c>
    </row>
    <row r="1303" spans="1:4" x14ac:dyDescent="0.2">
      <c r="A1303">
        <f t="shared" si="83"/>
        <v>646000000</v>
      </c>
      <c r="B1303">
        <f t="shared" si="80"/>
        <v>2.08658E+18</v>
      </c>
      <c r="C1303">
        <f t="shared" si="81"/>
        <v>1.8743623168644922E+17</v>
      </c>
      <c r="D1303">
        <f t="shared" si="82"/>
        <v>1.8488680882822224E+17</v>
      </c>
    </row>
    <row r="1304" spans="1:4" x14ac:dyDescent="0.2">
      <c r="A1304">
        <f t="shared" si="83"/>
        <v>646500000</v>
      </c>
      <c r="B1304">
        <f t="shared" si="80"/>
        <v>2.08981125E+18</v>
      </c>
      <c r="C1304">
        <f t="shared" si="81"/>
        <v>1.8758612791544925E+17</v>
      </c>
      <c r="D1304">
        <f t="shared" si="82"/>
        <v>1.8503654402943974E+17</v>
      </c>
    </row>
    <row r="1305" spans="1:4" x14ac:dyDescent="0.2">
      <c r="A1305">
        <f t="shared" si="83"/>
        <v>647000000</v>
      </c>
      <c r="B1305">
        <f t="shared" si="80"/>
        <v>2.093045E+18</v>
      </c>
      <c r="C1305">
        <f t="shared" si="81"/>
        <v>1.8773602414444928E+17</v>
      </c>
      <c r="D1305">
        <f t="shared" si="82"/>
        <v>1.8518627947914074E+17</v>
      </c>
    </row>
    <row r="1306" spans="1:4" x14ac:dyDescent="0.2">
      <c r="A1306">
        <f t="shared" si="83"/>
        <v>647500000</v>
      </c>
      <c r="B1306">
        <f t="shared" si="80"/>
        <v>2.09628125E+18</v>
      </c>
      <c r="C1306">
        <f t="shared" si="81"/>
        <v>1.8788592037344925E+17</v>
      </c>
      <c r="D1306">
        <f t="shared" si="82"/>
        <v>1.8533601517675072E+17</v>
      </c>
    </row>
    <row r="1307" spans="1:4" x14ac:dyDescent="0.2">
      <c r="A1307">
        <f t="shared" si="83"/>
        <v>648000000</v>
      </c>
      <c r="B1307">
        <f t="shared" si="80"/>
        <v>2.09952E+18</v>
      </c>
      <c r="C1307">
        <f t="shared" si="81"/>
        <v>1.8803581660244928E+17</v>
      </c>
      <c r="D1307">
        <f t="shared" si="82"/>
        <v>1.8548575112169722E+17</v>
      </c>
    </row>
    <row r="1308" spans="1:4" x14ac:dyDescent="0.2">
      <c r="A1308">
        <f t="shared" si="83"/>
        <v>648500000</v>
      </c>
      <c r="B1308">
        <f t="shared" si="80"/>
        <v>2.10276125E+18</v>
      </c>
      <c r="C1308">
        <f t="shared" si="81"/>
        <v>1.8818571283144925E+17</v>
      </c>
      <c r="D1308">
        <f t="shared" si="82"/>
        <v>1.8563548731340915E+17</v>
      </c>
    </row>
    <row r="1309" spans="1:4" x14ac:dyDescent="0.2">
      <c r="A1309">
        <f t="shared" si="83"/>
        <v>649000000</v>
      </c>
      <c r="B1309">
        <f t="shared" si="80"/>
        <v>2.106005E+18</v>
      </c>
      <c r="C1309">
        <f t="shared" si="81"/>
        <v>1.8833560906044928E+17</v>
      </c>
      <c r="D1309">
        <f t="shared" si="82"/>
        <v>1.8578522375131757E+17</v>
      </c>
    </row>
    <row r="1310" spans="1:4" x14ac:dyDescent="0.2">
      <c r="A1310">
        <f t="shared" si="83"/>
        <v>649500000</v>
      </c>
      <c r="B1310">
        <f t="shared" si="80"/>
        <v>2.10925125E+18</v>
      </c>
      <c r="C1310">
        <f t="shared" si="81"/>
        <v>1.8848550528944925E+17</v>
      </c>
      <c r="D1310">
        <f t="shared" si="82"/>
        <v>1.8593496043485498E+17</v>
      </c>
    </row>
    <row r="1311" spans="1:4" x14ac:dyDescent="0.2">
      <c r="A1311">
        <f t="shared" si="83"/>
        <v>650000000</v>
      </c>
      <c r="B1311">
        <f t="shared" si="80"/>
        <v>2.1125E+18</v>
      </c>
      <c r="C1311">
        <f t="shared" si="81"/>
        <v>1.8863540151844928E+17</v>
      </c>
      <c r="D1311">
        <f t="shared" si="82"/>
        <v>1.8608469736345587E+17</v>
      </c>
    </row>
    <row r="1312" spans="1:4" x14ac:dyDescent="0.2">
      <c r="A1312">
        <f t="shared" si="83"/>
        <v>650500000</v>
      </c>
      <c r="B1312">
        <f t="shared" si="80"/>
        <v>2.11575125E+18</v>
      </c>
      <c r="C1312">
        <f t="shared" si="81"/>
        <v>1.8878529774744925E+17</v>
      </c>
      <c r="D1312">
        <f t="shared" si="82"/>
        <v>1.8623443453655622E+17</v>
      </c>
    </row>
    <row r="1313" spans="1:4" x14ac:dyDescent="0.2">
      <c r="A1313">
        <f t="shared" si="83"/>
        <v>651000000</v>
      </c>
      <c r="B1313">
        <f t="shared" si="80"/>
        <v>2.119005E+18</v>
      </c>
      <c r="C1313">
        <f t="shared" si="81"/>
        <v>1.8893519397644925E+17</v>
      </c>
      <c r="D1313">
        <f t="shared" si="82"/>
        <v>1.8638417195359398E+17</v>
      </c>
    </row>
    <row r="1314" spans="1:4" x14ac:dyDescent="0.2">
      <c r="A1314">
        <f t="shared" si="83"/>
        <v>651500000</v>
      </c>
      <c r="B1314">
        <f t="shared" si="80"/>
        <v>2.12226125E+18</v>
      </c>
      <c r="C1314">
        <f t="shared" si="81"/>
        <v>1.8908509020544925E+17</v>
      </c>
      <c r="D1314">
        <f t="shared" si="82"/>
        <v>1.8653390961400858E+17</v>
      </c>
    </row>
    <row r="1315" spans="1:4" x14ac:dyDescent="0.2">
      <c r="A1315">
        <f t="shared" si="83"/>
        <v>652000000</v>
      </c>
      <c r="B1315">
        <f t="shared" si="80"/>
        <v>2.12552E+18</v>
      </c>
      <c r="C1315">
        <f t="shared" si="81"/>
        <v>1.8923498643444925E+17</v>
      </c>
      <c r="D1315">
        <f t="shared" si="82"/>
        <v>1.8668364751724138E+17</v>
      </c>
    </row>
    <row r="1316" spans="1:4" x14ac:dyDescent="0.2">
      <c r="A1316">
        <f t="shared" si="83"/>
        <v>652500000</v>
      </c>
      <c r="B1316">
        <f t="shared" si="80"/>
        <v>2.12878125E+18</v>
      </c>
      <c r="C1316">
        <f t="shared" si="81"/>
        <v>1.8938488266344928E+17</v>
      </c>
      <c r="D1316">
        <f t="shared" si="82"/>
        <v>1.8683338566273533E+17</v>
      </c>
    </row>
    <row r="1317" spans="1:4" x14ac:dyDescent="0.2">
      <c r="A1317">
        <f t="shared" si="83"/>
        <v>653000000</v>
      </c>
      <c r="B1317">
        <f t="shared" si="80"/>
        <v>2.132045E+18</v>
      </c>
      <c r="C1317">
        <f t="shared" si="81"/>
        <v>1.8953477889244925E+17</v>
      </c>
      <c r="D1317">
        <f t="shared" si="82"/>
        <v>1.8698312404993507E+17</v>
      </c>
    </row>
    <row r="1318" spans="1:4" x14ac:dyDescent="0.2">
      <c r="A1318">
        <f t="shared" si="83"/>
        <v>653500000</v>
      </c>
      <c r="B1318">
        <f t="shared" si="80"/>
        <v>2.13531125E+18</v>
      </c>
      <c r="C1318">
        <f t="shared" si="81"/>
        <v>1.8968467512144928E+17</v>
      </c>
      <c r="D1318">
        <f t="shared" si="82"/>
        <v>1.8713286267828704E+17</v>
      </c>
    </row>
    <row r="1319" spans="1:4" x14ac:dyDescent="0.2">
      <c r="A1319">
        <f t="shared" si="83"/>
        <v>654000000</v>
      </c>
      <c r="B1319">
        <f t="shared" si="80"/>
        <v>2.13858E+18</v>
      </c>
      <c r="C1319">
        <f t="shared" si="81"/>
        <v>1.8983457135044925E+17</v>
      </c>
      <c r="D1319">
        <f t="shared" si="82"/>
        <v>1.8728260154723917E+17</v>
      </c>
    </row>
    <row r="1320" spans="1:4" x14ac:dyDescent="0.2">
      <c r="A1320">
        <f t="shared" si="83"/>
        <v>654500000</v>
      </c>
      <c r="B1320">
        <f t="shared" si="80"/>
        <v>2.14185125E+18</v>
      </c>
      <c r="C1320">
        <f t="shared" si="81"/>
        <v>1.8998446757944928E+17</v>
      </c>
      <c r="D1320">
        <f t="shared" si="82"/>
        <v>1.8743234065624141E+17</v>
      </c>
    </row>
    <row r="1321" spans="1:4" x14ac:dyDescent="0.2">
      <c r="A1321">
        <f t="shared" si="83"/>
        <v>655000000</v>
      </c>
      <c r="B1321">
        <f t="shared" si="80"/>
        <v>2.145125E+18</v>
      </c>
      <c r="C1321">
        <f t="shared" si="81"/>
        <v>1.9013436380844925E+17</v>
      </c>
      <c r="D1321">
        <f t="shared" si="82"/>
        <v>1.8758208000474496E+17</v>
      </c>
    </row>
    <row r="1322" spans="1:4" x14ac:dyDescent="0.2">
      <c r="A1322">
        <f t="shared" si="83"/>
        <v>655500000</v>
      </c>
      <c r="B1322">
        <f t="shared" si="80"/>
        <v>2.14840125E+18</v>
      </c>
      <c r="C1322">
        <f t="shared" si="81"/>
        <v>1.9028426003744928E+17</v>
      </c>
      <c r="D1322">
        <f t="shared" si="82"/>
        <v>1.8773181959220307E+17</v>
      </c>
    </row>
    <row r="1323" spans="1:4" x14ac:dyDescent="0.2">
      <c r="A1323">
        <f t="shared" si="83"/>
        <v>656000000</v>
      </c>
      <c r="B1323">
        <f t="shared" si="80"/>
        <v>2.15168E+18</v>
      </c>
      <c r="C1323">
        <f t="shared" si="81"/>
        <v>1.9043415626644925E+17</v>
      </c>
      <c r="D1323">
        <f t="shared" si="82"/>
        <v>1.878815594180704E+17</v>
      </c>
    </row>
    <row r="1324" spans="1:4" x14ac:dyDescent="0.2">
      <c r="A1324">
        <f t="shared" si="83"/>
        <v>656500000</v>
      </c>
      <c r="B1324">
        <f t="shared" si="80"/>
        <v>2.15496125E+18</v>
      </c>
      <c r="C1324">
        <f t="shared" si="81"/>
        <v>1.9058405249544925E+17</v>
      </c>
      <c r="D1324">
        <f t="shared" si="82"/>
        <v>1.8803129948180339E+17</v>
      </c>
    </row>
    <row r="1325" spans="1:4" x14ac:dyDescent="0.2">
      <c r="A1325">
        <f t="shared" si="83"/>
        <v>657000000</v>
      </c>
      <c r="B1325">
        <f t="shared" si="80"/>
        <v>2.158245E+18</v>
      </c>
      <c r="C1325">
        <f t="shared" si="81"/>
        <v>1.9073394872444925E+17</v>
      </c>
      <c r="D1325">
        <f t="shared" si="82"/>
        <v>1.8818103978286006E+17</v>
      </c>
    </row>
    <row r="1326" spans="1:4" x14ac:dyDescent="0.2">
      <c r="A1326">
        <f t="shared" si="83"/>
        <v>657500000</v>
      </c>
      <c r="B1326">
        <f t="shared" si="80"/>
        <v>2.16153125E+18</v>
      </c>
      <c r="C1326">
        <f t="shared" si="81"/>
        <v>1.9088384495344925E+17</v>
      </c>
      <c r="D1326">
        <f t="shared" si="82"/>
        <v>1.8833078032070019E+17</v>
      </c>
    </row>
    <row r="1327" spans="1:4" x14ac:dyDescent="0.2">
      <c r="A1327">
        <f t="shared" si="83"/>
        <v>658000000</v>
      </c>
      <c r="B1327">
        <f t="shared" si="80"/>
        <v>2.16482E+18</v>
      </c>
      <c r="C1327">
        <f t="shared" si="81"/>
        <v>1.9103374118244925E+17</v>
      </c>
      <c r="D1327">
        <f t="shared" si="82"/>
        <v>1.8848052109478502E+17</v>
      </c>
    </row>
    <row r="1328" spans="1:4" x14ac:dyDescent="0.2">
      <c r="A1328">
        <f t="shared" si="83"/>
        <v>658500000</v>
      </c>
      <c r="B1328">
        <f t="shared" si="80"/>
        <v>2.16811125E+18</v>
      </c>
      <c r="C1328">
        <f t="shared" si="81"/>
        <v>1.9118363741144925E+17</v>
      </c>
      <c r="D1328">
        <f t="shared" si="82"/>
        <v>1.886302621045776E+17</v>
      </c>
    </row>
    <row r="1329" spans="1:4" x14ac:dyDescent="0.2">
      <c r="A1329">
        <f t="shared" si="83"/>
        <v>659000000</v>
      </c>
      <c r="B1329">
        <f t="shared" si="80"/>
        <v>2.171405E+18</v>
      </c>
      <c r="C1329">
        <f t="shared" si="81"/>
        <v>1.9133353364044928E+17</v>
      </c>
      <c r="D1329">
        <f t="shared" si="82"/>
        <v>1.8878000334954253E+17</v>
      </c>
    </row>
    <row r="1330" spans="1:4" x14ac:dyDescent="0.2">
      <c r="A1330">
        <f t="shared" si="83"/>
        <v>659500000</v>
      </c>
      <c r="B1330">
        <f t="shared" si="80"/>
        <v>2.17470125E+18</v>
      </c>
      <c r="C1330">
        <f t="shared" si="81"/>
        <v>1.9148342986944925E+17</v>
      </c>
      <c r="D1330">
        <f t="shared" si="82"/>
        <v>1.8892974482914595E+17</v>
      </c>
    </row>
    <row r="1331" spans="1:4" x14ac:dyDescent="0.2">
      <c r="A1331">
        <f t="shared" si="83"/>
        <v>660000000</v>
      </c>
      <c r="B1331">
        <f t="shared" si="80"/>
        <v>2.178E+18</v>
      </c>
      <c r="C1331">
        <f t="shared" si="81"/>
        <v>1.9163332609844928E+17</v>
      </c>
      <c r="D1331">
        <f t="shared" si="82"/>
        <v>1.8907948654285578E+17</v>
      </c>
    </row>
    <row r="1332" spans="1:4" x14ac:dyDescent="0.2">
      <c r="A1332">
        <f t="shared" si="83"/>
        <v>660500000</v>
      </c>
      <c r="B1332">
        <f t="shared" si="80"/>
        <v>2.18130125E+18</v>
      </c>
      <c r="C1332">
        <f t="shared" si="81"/>
        <v>1.9178322232744925E+17</v>
      </c>
      <c r="D1332">
        <f t="shared" si="82"/>
        <v>1.8922922849014134E+17</v>
      </c>
    </row>
    <row r="1333" spans="1:4" x14ac:dyDescent="0.2">
      <c r="A1333">
        <f t="shared" si="83"/>
        <v>661000000</v>
      </c>
      <c r="B1333">
        <f t="shared" si="80"/>
        <v>2.184605E+18</v>
      </c>
      <c r="C1333">
        <f t="shared" si="81"/>
        <v>1.9193311855644928E+17</v>
      </c>
      <c r="D1333">
        <f t="shared" si="82"/>
        <v>1.8937897067047382E+17</v>
      </c>
    </row>
    <row r="1334" spans="1:4" x14ac:dyDescent="0.2">
      <c r="A1334">
        <f t="shared" si="83"/>
        <v>661500000</v>
      </c>
      <c r="B1334">
        <f t="shared" si="80"/>
        <v>2.18791125E+18</v>
      </c>
      <c r="C1334">
        <f t="shared" si="81"/>
        <v>1.9208301478544925E+17</v>
      </c>
      <c r="D1334">
        <f t="shared" si="82"/>
        <v>1.8952871308332573E+17</v>
      </c>
    </row>
    <row r="1335" spans="1:4" x14ac:dyDescent="0.2">
      <c r="A1335">
        <f t="shared" si="83"/>
        <v>662000000</v>
      </c>
      <c r="B1335">
        <f t="shared" si="80"/>
        <v>2.19122E+18</v>
      </c>
      <c r="C1335">
        <f t="shared" si="81"/>
        <v>1.9223291101444925E+17</v>
      </c>
      <c r="D1335">
        <f t="shared" si="82"/>
        <v>1.8967845572817136E+17</v>
      </c>
    </row>
    <row r="1336" spans="1:4" x14ac:dyDescent="0.2">
      <c r="A1336">
        <f t="shared" si="83"/>
        <v>662500000</v>
      </c>
      <c r="B1336">
        <f t="shared" si="80"/>
        <v>2.19453125E+18</v>
      </c>
      <c r="C1336">
        <f t="shared" si="81"/>
        <v>1.9238280724344925E+17</v>
      </c>
      <c r="D1336">
        <f t="shared" si="82"/>
        <v>1.8982819860448646E+17</v>
      </c>
    </row>
    <row r="1337" spans="1:4" x14ac:dyDescent="0.2">
      <c r="A1337">
        <f t="shared" si="83"/>
        <v>663000000</v>
      </c>
      <c r="B1337">
        <f t="shared" si="80"/>
        <v>2.197845E+18</v>
      </c>
      <c r="C1337">
        <f t="shared" si="81"/>
        <v>1.9253270347244925E+17</v>
      </c>
      <c r="D1337">
        <f t="shared" si="82"/>
        <v>1.8997794171174851E+17</v>
      </c>
    </row>
    <row r="1338" spans="1:4" x14ac:dyDescent="0.2">
      <c r="A1338">
        <f t="shared" si="83"/>
        <v>663500000</v>
      </c>
      <c r="B1338">
        <f t="shared" si="80"/>
        <v>2.20116125E+18</v>
      </c>
      <c r="C1338">
        <f t="shared" si="81"/>
        <v>1.9268259970144925E+17</v>
      </c>
      <c r="D1338">
        <f t="shared" si="82"/>
        <v>1.9012768504943635E+17</v>
      </c>
    </row>
    <row r="1339" spans="1:4" x14ac:dyDescent="0.2">
      <c r="A1339">
        <f t="shared" si="83"/>
        <v>664000000</v>
      </c>
      <c r="B1339">
        <f t="shared" si="80"/>
        <v>2.20448E+18</v>
      </c>
      <c r="C1339">
        <f t="shared" si="81"/>
        <v>1.9283249593044925E+17</v>
      </c>
      <c r="D1339">
        <f t="shared" si="82"/>
        <v>1.9027742861703056E+17</v>
      </c>
    </row>
    <row r="1340" spans="1:4" x14ac:dyDescent="0.2">
      <c r="A1340">
        <f t="shared" si="83"/>
        <v>664500000</v>
      </c>
      <c r="B1340">
        <f t="shared" si="80"/>
        <v>2.20780125E+18</v>
      </c>
      <c r="C1340">
        <f t="shared" si="81"/>
        <v>1.9298239215944928E+17</v>
      </c>
      <c r="D1340">
        <f t="shared" si="82"/>
        <v>1.9042717241401325E+17</v>
      </c>
    </row>
    <row r="1341" spans="1:4" x14ac:dyDescent="0.2">
      <c r="A1341">
        <f t="shared" si="83"/>
        <v>665000000</v>
      </c>
      <c r="B1341">
        <f t="shared" si="80"/>
        <v>2.211125E+18</v>
      </c>
      <c r="C1341">
        <f t="shared" si="81"/>
        <v>1.9313228838844925E+17</v>
      </c>
      <c r="D1341">
        <f t="shared" si="82"/>
        <v>1.9057691643986794E+17</v>
      </c>
    </row>
    <row r="1342" spans="1:4" x14ac:dyDescent="0.2">
      <c r="A1342">
        <f t="shared" si="83"/>
        <v>665500000</v>
      </c>
      <c r="B1342">
        <f t="shared" si="80"/>
        <v>2.21445125E+18</v>
      </c>
      <c r="C1342">
        <f t="shared" si="81"/>
        <v>1.9328218461744928E+17</v>
      </c>
      <c r="D1342">
        <f t="shared" si="82"/>
        <v>1.9072666069407994E+17</v>
      </c>
    </row>
    <row r="1343" spans="1:4" x14ac:dyDescent="0.2">
      <c r="A1343">
        <f t="shared" si="83"/>
        <v>666000000</v>
      </c>
      <c r="B1343">
        <f t="shared" si="80"/>
        <v>2.21778E+18</v>
      </c>
      <c r="C1343">
        <f t="shared" si="81"/>
        <v>1.9343208084644925E+17</v>
      </c>
      <c r="D1343">
        <f t="shared" si="82"/>
        <v>1.908764051761359E+17</v>
      </c>
    </row>
    <row r="1344" spans="1:4" x14ac:dyDescent="0.2">
      <c r="A1344">
        <f t="shared" si="83"/>
        <v>666500000</v>
      </c>
      <c r="B1344">
        <f t="shared" si="80"/>
        <v>2.22111125E+18</v>
      </c>
      <c r="C1344">
        <f t="shared" si="81"/>
        <v>1.9358197707544928E+17</v>
      </c>
      <c r="D1344">
        <f t="shared" si="82"/>
        <v>1.9102614988552413E+17</v>
      </c>
    </row>
    <row r="1345" spans="1:4" x14ac:dyDescent="0.2">
      <c r="A1345">
        <f t="shared" si="83"/>
        <v>667000000</v>
      </c>
      <c r="B1345">
        <f t="shared" si="80"/>
        <v>2.224445E+18</v>
      </c>
      <c r="C1345">
        <f t="shared" si="81"/>
        <v>1.9373187330444925E+17</v>
      </c>
      <c r="D1345">
        <f t="shared" si="82"/>
        <v>1.911758948217343E+17</v>
      </c>
    </row>
    <row r="1346" spans="1:4" x14ac:dyDescent="0.2">
      <c r="A1346">
        <f t="shared" si="83"/>
        <v>667500000</v>
      </c>
      <c r="B1346">
        <f t="shared" si="80"/>
        <v>2.22778125E+18</v>
      </c>
      <c r="C1346">
        <f t="shared" si="81"/>
        <v>1.9388176953344925E+17</v>
      </c>
      <c r="D1346">
        <f t="shared" si="82"/>
        <v>1.9132563998425789E+17</v>
      </c>
    </row>
    <row r="1347" spans="1:4" x14ac:dyDescent="0.2">
      <c r="A1347">
        <f t="shared" si="83"/>
        <v>668000000</v>
      </c>
      <c r="B1347">
        <f t="shared" si="80"/>
        <v>2.23112E+18</v>
      </c>
      <c r="C1347">
        <f t="shared" si="81"/>
        <v>1.9403166576244925E+17</v>
      </c>
      <c r="D1347">
        <f t="shared" si="82"/>
        <v>1.9147538537258762E+17</v>
      </c>
    </row>
    <row r="1348" spans="1:4" x14ac:dyDescent="0.2">
      <c r="A1348">
        <f t="shared" si="83"/>
        <v>668500000</v>
      </c>
      <c r="B1348">
        <f t="shared" si="80"/>
        <v>2.23446125E+18</v>
      </c>
      <c r="C1348">
        <f t="shared" si="81"/>
        <v>1.9418156199144925E+17</v>
      </c>
      <c r="D1348">
        <f t="shared" si="82"/>
        <v>1.9162513098621792E+17</v>
      </c>
    </row>
    <row r="1349" spans="1:4" x14ac:dyDescent="0.2">
      <c r="A1349">
        <f t="shared" si="83"/>
        <v>669000000</v>
      </c>
      <c r="B1349">
        <f t="shared" si="80"/>
        <v>2.237805E+18</v>
      </c>
      <c r="C1349">
        <f t="shared" si="81"/>
        <v>1.9433145822044925E+17</v>
      </c>
      <c r="D1349">
        <f t="shared" si="82"/>
        <v>1.9177487682464454E+17</v>
      </c>
    </row>
    <row r="1350" spans="1:4" x14ac:dyDescent="0.2">
      <c r="A1350">
        <f t="shared" si="83"/>
        <v>669500000</v>
      </c>
      <c r="B1350">
        <f t="shared" si="80"/>
        <v>2.24115125E+18</v>
      </c>
      <c r="C1350">
        <f t="shared" si="81"/>
        <v>1.9448135444944925E+17</v>
      </c>
      <c r="D1350">
        <f t="shared" si="82"/>
        <v>1.9192462288736493E+17</v>
      </c>
    </row>
    <row r="1351" spans="1:4" x14ac:dyDescent="0.2">
      <c r="A1351">
        <f t="shared" si="83"/>
        <v>670000000</v>
      </c>
      <c r="B1351">
        <f t="shared" si="80"/>
        <v>2.2445E+18</v>
      </c>
      <c r="C1351">
        <f t="shared" si="81"/>
        <v>1.9463125067844928E+17</v>
      </c>
      <c r="D1351">
        <f t="shared" si="82"/>
        <v>1.9207436917387792E+17</v>
      </c>
    </row>
    <row r="1352" spans="1:4" x14ac:dyDescent="0.2">
      <c r="A1352">
        <f t="shared" si="83"/>
        <v>670500000</v>
      </c>
      <c r="B1352">
        <f t="shared" si="80"/>
        <v>2.24785125E+18</v>
      </c>
      <c r="C1352">
        <f t="shared" si="81"/>
        <v>1.9478114690744925E+17</v>
      </c>
      <c r="D1352">
        <f t="shared" si="82"/>
        <v>1.9222411568368381E+17</v>
      </c>
    </row>
    <row r="1353" spans="1:4" x14ac:dyDescent="0.2">
      <c r="A1353">
        <f t="shared" si="83"/>
        <v>671000000</v>
      </c>
      <c r="B1353">
        <f t="shared" si="80"/>
        <v>2.251205E+18</v>
      </c>
      <c r="C1353">
        <f t="shared" si="81"/>
        <v>1.9493104313644928E+17</v>
      </c>
      <c r="D1353">
        <f t="shared" si="82"/>
        <v>1.9237386241628451E+17</v>
      </c>
    </row>
    <row r="1354" spans="1:4" x14ac:dyDescent="0.2">
      <c r="A1354">
        <f t="shared" si="83"/>
        <v>671500000</v>
      </c>
      <c r="B1354">
        <f t="shared" si="80"/>
        <v>2.25456125E+18</v>
      </c>
      <c r="C1354">
        <f t="shared" si="81"/>
        <v>1.9508093936544925E+17</v>
      </c>
      <c r="D1354">
        <f t="shared" si="82"/>
        <v>1.9252360937118323E+17</v>
      </c>
    </row>
    <row r="1355" spans="1:4" x14ac:dyDescent="0.2">
      <c r="A1355">
        <f t="shared" si="83"/>
        <v>672000000</v>
      </c>
      <c r="B1355">
        <f t="shared" si="80"/>
        <v>2.25792E+18</v>
      </c>
      <c r="C1355">
        <f t="shared" si="81"/>
        <v>1.9523083559444928E+17</v>
      </c>
      <c r="D1355">
        <f t="shared" si="82"/>
        <v>1.9267335654788486E+17</v>
      </c>
    </row>
    <row r="1356" spans="1:4" x14ac:dyDescent="0.2">
      <c r="A1356">
        <f t="shared" si="83"/>
        <v>672500000</v>
      </c>
      <c r="B1356">
        <f t="shared" ref="B1356:B1419" si="84">0.5*B$4*POWER(A1356,2)</f>
        <v>2.26128125E+18</v>
      </c>
      <c r="C1356">
        <f t="shared" ref="C1356:C1419" si="85">POWER(B$5,2)/B$4*LN(0.5*(EXP(B$4*A1356/B$5)+EXP(-B$4*A1356/B$5)))</f>
        <v>1.9538073182344925E+17</v>
      </c>
      <c r="D1356">
        <f t="shared" ref="D1356:D1419" si="86">POWER(B$5,2)/B$4*(SQRT(1+POWER(B$4*A1356/B$5,2))-1)</f>
        <v>1.9282310394589558E+17</v>
      </c>
    </row>
    <row r="1357" spans="1:4" x14ac:dyDescent="0.2">
      <c r="A1357">
        <f t="shared" ref="A1357:A1420" si="87">A1356+B$3</f>
        <v>673000000</v>
      </c>
      <c r="B1357">
        <f t="shared" si="84"/>
        <v>2.264645E+18</v>
      </c>
      <c r="C1357">
        <f t="shared" si="85"/>
        <v>1.9553062805244925E+17</v>
      </c>
      <c r="D1357">
        <f t="shared" si="86"/>
        <v>1.9297285156472317E+17</v>
      </c>
    </row>
    <row r="1358" spans="1:4" x14ac:dyDescent="0.2">
      <c r="A1358">
        <f t="shared" si="87"/>
        <v>673500000</v>
      </c>
      <c r="B1358">
        <f t="shared" si="84"/>
        <v>2.26801125E+18</v>
      </c>
      <c r="C1358">
        <f t="shared" si="85"/>
        <v>1.9568052428144925E+17</v>
      </c>
      <c r="D1358">
        <f t="shared" si="86"/>
        <v>1.9312259940387674E+17</v>
      </c>
    </row>
    <row r="1359" spans="1:4" x14ac:dyDescent="0.2">
      <c r="A1359">
        <f t="shared" si="87"/>
        <v>674000000</v>
      </c>
      <c r="B1359">
        <f t="shared" si="84"/>
        <v>2.27138E+18</v>
      </c>
      <c r="C1359">
        <f t="shared" si="85"/>
        <v>1.9583042051044925E+17</v>
      </c>
      <c r="D1359">
        <f t="shared" si="86"/>
        <v>1.9327234746286698E+17</v>
      </c>
    </row>
    <row r="1360" spans="1:4" x14ac:dyDescent="0.2">
      <c r="A1360">
        <f t="shared" si="87"/>
        <v>674500000</v>
      </c>
      <c r="B1360">
        <f t="shared" si="84"/>
        <v>2.27475125E+18</v>
      </c>
      <c r="C1360">
        <f t="shared" si="85"/>
        <v>1.9598031673944925E+17</v>
      </c>
      <c r="D1360">
        <f t="shared" si="86"/>
        <v>1.9342209574120592E+17</v>
      </c>
    </row>
    <row r="1361" spans="1:4" x14ac:dyDescent="0.2">
      <c r="A1361">
        <f t="shared" si="87"/>
        <v>675000000</v>
      </c>
      <c r="B1361">
        <f t="shared" si="84"/>
        <v>2.278125E+18</v>
      </c>
      <c r="C1361">
        <f t="shared" si="85"/>
        <v>1.9613021296844925E+17</v>
      </c>
      <c r="D1361">
        <f t="shared" si="86"/>
        <v>1.935718442384071E+17</v>
      </c>
    </row>
    <row r="1362" spans="1:4" x14ac:dyDescent="0.2">
      <c r="A1362">
        <f t="shared" si="87"/>
        <v>675500000</v>
      </c>
      <c r="B1362">
        <f t="shared" si="84"/>
        <v>2.28150125E+18</v>
      </c>
      <c r="C1362">
        <f t="shared" si="85"/>
        <v>1.9628010919744928E+17</v>
      </c>
      <c r="D1362">
        <f t="shared" si="86"/>
        <v>1.9372159295398554E+17</v>
      </c>
    </row>
    <row r="1363" spans="1:4" x14ac:dyDescent="0.2">
      <c r="A1363">
        <f t="shared" si="87"/>
        <v>676000000</v>
      </c>
      <c r="B1363">
        <f t="shared" si="84"/>
        <v>2.28488E+18</v>
      </c>
      <c r="C1363">
        <f t="shared" si="85"/>
        <v>1.9643000542644925E+17</v>
      </c>
      <c r="D1363">
        <f t="shared" si="86"/>
        <v>1.9387134188745747E+17</v>
      </c>
    </row>
    <row r="1364" spans="1:4" x14ac:dyDescent="0.2">
      <c r="A1364">
        <f t="shared" si="87"/>
        <v>676500000</v>
      </c>
      <c r="B1364">
        <f t="shared" si="84"/>
        <v>2.28826125E+18</v>
      </c>
      <c r="C1364">
        <f t="shared" si="85"/>
        <v>1.9657990165544928E+17</v>
      </c>
      <c r="D1364">
        <f t="shared" si="86"/>
        <v>1.9402109103834086E+17</v>
      </c>
    </row>
    <row r="1365" spans="1:4" x14ac:dyDescent="0.2">
      <c r="A1365">
        <f t="shared" si="87"/>
        <v>677000000</v>
      </c>
      <c r="B1365">
        <f t="shared" si="84"/>
        <v>2.291645E+18</v>
      </c>
      <c r="C1365">
        <f t="shared" si="85"/>
        <v>1.9672979788444925E+17</v>
      </c>
      <c r="D1365">
        <f t="shared" si="86"/>
        <v>1.9417084040615485E+17</v>
      </c>
    </row>
    <row r="1366" spans="1:4" x14ac:dyDescent="0.2">
      <c r="A1366">
        <f t="shared" si="87"/>
        <v>677500000</v>
      </c>
      <c r="B1366">
        <f t="shared" si="84"/>
        <v>2.29503125E+18</v>
      </c>
      <c r="C1366">
        <f t="shared" si="85"/>
        <v>1.9687969411344928E+17</v>
      </c>
      <c r="D1366">
        <f t="shared" si="86"/>
        <v>1.9432058999042013E+17</v>
      </c>
    </row>
    <row r="1367" spans="1:4" x14ac:dyDescent="0.2">
      <c r="A1367">
        <f t="shared" si="87"/>
        <v>678000000</v>
      </c>
      <c r="B1367">
        <f t="shared" si="84"/>
        <v>2.29842E+18</v>
      </c>
      <c r="C1367">
        <f t="shared" si="85"/>
        <v>1.9702959034244925E+17</v>
      </c>
      <c r="D1367">
        <f t="shared" si="86"/>
        <v>1.9447033979065872E+17</v>
      </c>
    </row>
    <row r="1368" spans="1:4" x14ac:dyDescent="0.2">
      <c r="A1368">
        <f t="shared" si="87"/>
        <v>678500000</v>
      </c>
      <c r="B1368">
        <f t="shared" si="84"/>
        <v>2.30181125E+18</v>
      </c>
      <c r="C1368">
        <f t="shared" si="85"/>
        <v>1.9717948657144925E+17</v>
      </c>
      <c r="D1368">
        <f t="shared" si="86"/>
        <v>1.9462008980639414E+17</v>
      </c>
    </row>
    <row r="1369" spans="1:4" x14ac:dyDescent="0.2">
      <c r="A1369">
        <f t="shared" si="87"/>
        <v>679000000</v>
      </c>
      <c r="B1369">
        <f t="shared" si="84"/>
        <v>2.305205E+18</v>
      </c>
      <c r="C1369">
        <f t="shared" si="85"/>
        <v>1.9732938280044925E+17</v>
      </c>
      <c r="D1369">
        <f t="shared" si="86"/>
        <v>1.947698400371512E+17</v>
      </c>
    </row>
    <row r="1370" spans="1:4" x14ac:dyDescent="0.2">
      <c r="A1370">
        <f t="shared" si="87"/>
        <v>679500000</v>
      </c>
      <c r="B1370">
        <f t="shared" si="84"/>
        <v>2.30860125E+18</v>
      </c>
      <c r="C1370">
        <f t="shared" si="85"/>
        <v>1.9747927902944925E+17</v>
      </c>
      <c r="D1370">
        <f t="shared" si="86"/>
        <v>1.9491959048245629E+17</v>
      </c>
    </row>
    <row r="1371" spans="1:4" x14ac:dyDescent="0.2">
      <c r="A1371">
        <f t="shared" si="87"/>
        <v>680000000</v>
      </c>
      <c r="B1371">
        <f t="shared" si="84"/>
        <v>2.312E+18</v>
      </c>
      <c r="C1371">
        <f t="shared" si="85"/>
        <v>1.9762917525844925E+17</v>
      </c>
      <c r="D1371">
        <f t="shared" si="86"/>
        <v>1.950693411418369E+17</v>
      </c>
    </row>
    <row r="1372" spans="1:4" x14ac:dyDescent="0.2">
      <c r="A1372">
        <f t="shared" si="87"/>
        <v>680500000</v>
      </c>
      <c r="B1372">
        <f t="shared" si="84"/>
        <v>2.31540125E+18</v>
      </c>
      <c r="C1372">
        <f t="shared" si="85"/>
        <v>1.9777907148744925E+17</v>
      </c>
      <c r="D1372">
        <f t="shared" si="86"/>
        <v>1.9521909201482214E+17</v>
      </c>
    </row>
    <row r="1373" spans="1:4" x14ac:dyDescent="0.2">
      <c r="A1373">
        <f t="shared" si="87"/>
        <v>681000000</v>
      </c>
      <c r="B1373">
        <f t="shared" si="84"/>
        <v>2.318805E+18</v>
      </c>
      <c r="C1373">
        <f t="shared" si="85"/>
        <v>1.9792896771644928E+17</v>
      </c>
      <c r="D1373">
        <f t="shared" si="86"/>
        <v>1.9536884310094246E+17</v>
      </c>
    </row>
    <row r="1374" spans="1:4" x14ac:dyDescent="0.2">
      <c r="A1374">
        <f t="shared" si="87"/>
        <v>681500000</v>
      </c>
      <c r="B1374">
        <f t="shared" si="84"/>
        <v>2.32221125E+18</v>
      </c>
      <c r="C1374">
        <f t="shared" si="85"/>
        <v>1.9807886394544925E+17</v>
      </c>
      <c r="D1374">
        <f t="shared" si="86"/>
        <v>1.9551859439972957E+17</v>
      </c>
    </row>
    <row r="1375" spans="1:4" x14ac:dyDescent="0.2">
      <c r="A1375">
        <f t="shared" si="87"/>
        <v>682000000</v>
      </c>
      <c r="B1375">
        <f t="shared" si="84"/>
        <v>2.32562E+18</v>
      </c>
      <c r="C1375">
        <f t="shared" si="85"/>
        <v>1.9822876017444928E+17</v>
      </c>
      <c r="D1375">
        <f t="shared" si="86"/>
        <v>1.956683459107167E+17</v>
      </c>
    </row>
    <row r="1376" spans="1:4" x14ac:dyDescent="0.2">
      <c r="A1376">
        <f t="shared" si="87"/>
        <v>682500000</v>
      </c>
      <c r="B1376">
        <f t="shared" si="84"/>
        <v>2.32903125E+18</v>
      </c>
      <c r="C1376">
        <f t="shared" si="85"/>
        <v>1.9837865640344925E+17</v>
      </c>
      <c r="D1376">
        <f t="shared" si="86"/>
        <v>1.958180976334383E+17</v>
      </c>
    </row>
    <row r="1377" spans="1:4" x14ac:dyDescent="0.2">
      <c r="A1377">
        <f t="shared" si="87"/>
        <v>683000000</v>
      </c>
      <c r="B1377">
        <f t="shared" si="84"/>
        <v>2.332445E+18</v>
      </c>
      <c r="C1377">
        <f t="shared" si="85"/>
        <v>1.9852855263244928E+17</v>
      </c>
      <c r="D1377">
        <f t="shared" si="86"/>
        <v>1.9596784956743034E+17</v>
      </c>
    </row>
    <row r="1378" spans="1:4" x14ac:dyDescent="0.2">
      <c r="A1378">
        <f t="shared" si="87"/>
        <v>683500000</v>
      </c>
      <c r="B1378">
        <f t="shared" si="84"/>
        <v>2.33586125E+18</v>
      </c>
      <c r="C1378">
        <f t="shared" si="85"/>
        <v>1.9867844886144925E+17</v>
      </c>
      <c r="D1378">
        <f t="shared" si="86"/>
        <v>1.9611760171223002E+17</v>
      </c>
    </row>
    <row r="1379" spans="1:4" x14ac:dyDescent="0.2">
      <c r="A1379">
        <f t="shared" si="87"/>
        <v>684000000</v>
      </c>
      <c r="B1379">
        <f t="shared" si="84"/>
        <v>2.33928E+18</v>
      </c>
      <c r="C1379">
        <f t="shared" si="85"/>
        <v>1.9882834509044925E+17</v>
      </c>
      <c r="D1379">
        <f t="shared" si="86"/>
        <v>1.9626735406737597E+17</v>
      </c>
    </row>
    <row r="1380" spans="1:4" x14ac:dyDescent="0.2">
      <c r="A1380">
        <f t="shared" si="87"/>
        <v>684500000</v>
      </c>
      <c r="B1380">
        <f t="shared" si="84"/>
        <v>2.34270125E+18</v>
      </c>
      <c r="C1380">
        <f t="shared" si="85"/>
        <v>1.9897824131944925E+17</v>
      </c>
      <c r="D1380">
        <f t="shared" si="86"/>
        <v>1.96417106632408E+17</v>
      </c>
    </row>
    <row r="1381" spans="1:4" x14ac:dyDescent="0.2">
      <c r="A1381">
        <f t="shared" si="87"/>
        <v>685000000</v>
      </c>
      <c r="B1381">
        <f t="shared" si="84"/>
        <v>2.346125E+18</v>
      </c>
      <c r="C1381">
        <f t="shared" si="85"/>
        <v>1.9912813754844925E+17</v>
      </c>
      <c r="D1381">
        <f t="shared" si="86"/>
        <v>1.9656685940686758E+17</v>
      </c>
    </row>
    <row r="1382" spans="1:4" x14ac:dyDescent="0.2">
      <c r="A1382">
        <f t="shared" si="87"/>
        <v>685500000</v>
      </c>
      <c r="B1382">
        <f t="shared" si="84"/>
        <v>2.34955125E+18</v>
      </c>
      <c r="C1382">
        <f t="shared" si="85"/>
        <v>1.9927803377744925E+17</v>
      </c>
      <c r="D1382">
        <f t="shared" si="86"/>
        <v>1.9671661239029712E+17</v>
      </c>
    </row>
    <row r="1383" spans="1:4" x14ac:dyDescent="0.2">
      <c r="A1383">
        <f t="shared" si="87"/>
        <v>686000000</v>
      </c>
      <c r="B1383">
        <f t="shared" si="84"/>
        <v>2.35298E+18</v>
      </c>
      <c r="C1383">
        <f t="shared" si="85"/>
        <v>1.9942793000644925E+17</v>
      </c>
      <c r="D1383">
        <f t="shared" si="86"/>
        <v>1.968663655822407E+17</v>
      </c>
    </row>
    <row r="1384" spans="1:4" x14ac:dyDescent="0.2">
      <c r="A1384">
        <f t="shared" si="87"/>
        <v>686500000</v>
      </c>
      <c r="B1384">
        <f t="shared" si="84"/>
        <v>2.35641125E+18</v>
      </c>
      <c r="C1384">
        <f t="shared" si="85"/>
        <v>1.9957782623544928E+17</v>
      </c>
      <c r="D1384">
        <f t="shared" si="86"/>
        <v>1.9701611898224355E+17</v>
      </c>
    </row>
    <row r="1385" spans="1:4" x14ac:dyDescent="0.2">
      <c r="A1385">
        <f t="shared" si="87"/>
        <v>687000000</v>
      </c>
      <c r="B1385">
        <f t="shared" si="84"/>
        <v>2.359845E+18</v>
      </c>
      <c r="C1385">
        <f t="shared" si="85"/>
        <v>1.9972772246444922E+17</v>
      </c>
      <c r="D1385">
        <f t="shared" si="86"/>
        <v>1.9716587258985222E+17</v>
      </c>
    </row>
    <row r="1386" spans="1:4" x14ac:dyDescent="0.2">
      <c r="A1386">
        <f t="shared" si="87"/>
        <v>687500000</v>
      </c>
      <c r="B1386">
        <f t="shared" si="84"/>
        <v>2.36328125E+18</v>
      </c>
      <c r="C1386">
        <f t="shared" si="85"/>
        <v>1.9987761869344925E+17</v>
      </c>
      <c r="D1386">
        <f t="shared" si="86"/>
        <v>1.9731562640461466E+17</v>
      </c>
    </row>
    <row r="1387" spans="1:4" x14ac:dyDescent="0.2">
      <c r="A1387">
        <f t="shared" si="87"/>
        <v>688000000</v>
      </c>
      <c r="B1387">
        <f t="shared" si="84"/>
        <v>2.36672E+18</v>
      </c>
      <c r="C1387">
        <f t="shared" si="85"/>
        <v>2.0002751492244925E+17</v>
      </c>
      <c r="D1387">
        <f t="shared" si="86"/>
        <v>1.9746538042608003E+17</v>
      </c>
    </row>
    <row r="1388" spans="1:4" x14ac:dyDescent="0.2">
      <c r="A1388">
        <f t="shared" si="87"/>
        <v>688500000</v>
      </c>
      <c r="B1388">
        <f t="shared" si="84"/>
        <v>2.37016125E+18</v>
      </c>
      <c r="C1388">
        <f t="shared" si="85"/>
        <v>2.0017741115144925E+17</v>
      </c>
      <c r="D1388">
        <f t="shared" si="86"/>
        <v>1.9761513465379891E+17</v>
      </c>
    </row>
    <row r="1389" spans="1:4" x14ac:dyDescent="0.2">
      <c r="A1389">
        <f t="shared" si="87"/>
        <v>689000000</v>
      </c>
      <c r="B1389">
        <f t="shared" si="84"/>
        <v>2.373605E+18</v>
      </c>
      <c r="C1389">
        <f t="shared" si="85"/>
        <v>2.0032730738044925E+17</v>
      </c>
      <c r="D1389">
        <f t="shared" si="86"/>
        <v>1.9776488908732307E+17</v>
      </c>
    </row>
    <row r="1390" spans="1:4" x14ac:dyDescent="0.2">
      <c r="A1390">
        <f t="shared" si="87"/>
        <v>689500000</v>
      </c>
      <c r="B1390">
        <f t="shared" si="84"/>
        <v>2.37705125E+18</v>
      </c>
      <c r="C1390">
        <f t="shared" si="85"/>
        <v>2.0047720360944928E+17</v>
      </c>
      <c r="D1390">
        <f t="shared" si="86"/>
        <v>1.9791464372620566E+17</v>
      </c>
    </row>
    <row r="1391" spans="1:4" x14ac:dyDescent="0.2">
      <c r="A1391">
        <f t="shared" si="87"/>
        <v>690000000</v>
      </c>
      <c r="B1391">
        <f t="shared" si="84"/>
        <v>2.3805E+18</v>
      </c>
      <c r="C1391">
        <f t="shared" si="85"/>
        <v>2.0062709983844925E+17</v>
      </c>
      <c r="D1391">
        <f t="shared" si="86"/>
        <v>1.9806439857000109E+17</v>
      </c>
    </row>
    <row r="1392" spans="1:4" x14ac:dyDescent="0.2">
      <c r="A1392">
        <f t="shared" si="87"/>
        <v>690500000</v>
      </c>
      <c r="B1392">
        <f t="shared" si="84"/>
        <v>2.38395125E+18</v>
      </c>
      <c r="C1392">
        <f t="shared" si="85"/>
        <v>2.0077699606744925E+17</v>
      </c>
      <c r="D1392">
        <f t="shared" si="86"/>
        <v>1.9821415361826506E+17</v>
      </c>
    </row>
    <row r="1393" spans="1:4" x14ac:dyDescent="0.2">
      <c r="A1393">
        <f t="shared" si="87"/>
        <v>691000000</v>
      </c>
      <c r="B1393">
        <f t="shared" si="84"/>
        <v>2.387405E+18</v>
      </c>
      <c r="C1393">
        <f t="shared" si="85"/>
        <v>2.0092689229644925E+17</v>
      </c>
      <c r="D1393">
        <f t="shared" si="86"/>
        <v>1.983639088705545E+17</v>
      </c>
    </row>
    <row r="1394" spans="1:4" x14ac:dyDescent="0.2">
      <c r="A1394">
        <f t="shared" si="87"/>
        <v>691500000</v>
      </c>
      <c r="B1394">
        <f t="shared" si="84"/>
        <v>2.39086125E+18</v>
      </c>
      <c r="C1394">
        <f t="shared" si="85"/>
        <v>2.0107678852544925E+17</v>
      </c>
      <c r="D1394">
        <f t="shared" si="86"/>
        <v>1.9851366432642774E+17</v>
      </c>
    </row>
    <row r="1395" spans="1:4" x14ac:dyDescent="0.2">
      <c r="A1395">
        <f t="shared" si="87"/>
        <v>692000000</v>
      </c>
      <c r="B1395">
        <f t="shared" si="84"/>
        <v>2.39432E+18</v>
      </c>
      <c r="C1395">
        <f t="shared" si="85"/>
        <v>2.0122668475444928E+17</v>
      </c>
      <c r="D1395">
        <f t="shared" si="86"/>
        <v>1.9866341998544432E+17</v>
      </c>
    </row>
    <row r="1396" spans="1:4" x14ac:dyDescent="0.2">
      <c r="A1396">
        <f t="shared" si="87"/>
        <v>692500000</v>
      </c>
      <c r="B1396">
        <f t="shared" si="84"/>
        <v>2.39778125E+18</v>
      </c>
      <c r="C1396">
        <f t="shared" si="85"/>
        <v>2.0137658098344925E+17</v>
      </c>
      <c r="D1396">
        <f t="shared" si="86"/>
        <v>1.9881317584716493E+17</v>
      </c>
    </row>
    <row r="1397" spans="1:4" x14ac:dyDescent="0.2">
      <c r="A1397">
        <f t="shared" si="87"/>
        <v>693000000</v>
      </c>
      <c r="B1397">
        <f t="shared" si="84"/>
        <v>2.401245E+18</v>
      </c>
      <c r="C1397">
        <f t="shared" si="85"/>
        <v>2.0152647721244928E+17</v>
      </c>
      <c r="D1397">
        <f t="shared" si="86"/>
        <v>1.9896293191115181E+17</v>
      </c>
    </row>
    <row r="1398" spans="1:4" x14ac:dyDescent="0.2">
      <c r="A1398">
        <f t="shared" si="87"/>
        <v>693500000</v>
      </c>
      <c r="B1398">
        <f t="shared" si="84"/>
        <v>2.40471125E+18</v>
      </c>
      <c r="C1398">
        <f t="shared" si="85"/>
        <v>2.0167637344144925E+17</v>
      </c>
      <c r="D1398">
        <f t="shared" si="86"/>
        <v>1.991126881769681E+17</v>
      </c>
    </row>
    <row r="1399" spans="1:4" x14ac:dyDescent="0.2">
      <c r="A1399">
        <f t="shared" si="87"/>
        <v>694000000</v>
      </c>
      <c r="B1399">
        <f t="shared" si="84"/>
        <v>2.40818E+18</v>
      </c>
      <c r="C1399">
        <f t="shared" si="85"/>
        <v>2.0182626967044928E+17</v>
      </c>
      <c r="D1399">
        <f t="shared" si="86"/>
        <v>1.9926244464417853E+17</v>
      </c>
    </row>
    <row r="1400" spans="1:4" x14ac:dyDescent="0.2">
      <c r="A1400">
        <f t="shared" si="87"/>
        <v>694500000</v>
      </c>
      <c r="B1400">
        <f t="shared" si="84"/>
        <v>2.41165125E+18</v>
      </c>
      <c r="C1400">
        <f t="shared" si="85"/>
        <v>2.0197616589944925E+17</v>
      </c>
      <c r="D1400">
        <f t="shared" si="86"/>
        <v>1.9941220131234883E+17</v>
      </c>
    </row>
    <row r="1401" spans="1:4" x14ac:dyDescent="0.2">
      <c r="A1401">
        <f t="shared" si="87"/>
        <v>695000000</v>
      </c>
      <c r="B1401">
        <f t="shared" si="84"/>
        <v>2.415125E+18</v>
      </c>
      <c r="C1401">
        <f t="shared" si="85"/>
        <v>2.0212606212844928E+17</v>
      </c>
      <c r="D1401">
        <f t="shared" si="86"/>
        <v>1.9956195818104614E+17</v>
      </c>
    </row>
    <row r="1402" spans="1:4" x14ac:dyDescent="0.2">
      <c r="A1402">
        <f t="shared" si="87"/>
        <v>695500000</v>
      </c>
      <c r="B1402">
        <f t="shared" si="84"/>
        <v>2.41860125E+18</v>
      </c>
      <c r="C1402">
        <f t="shared" si="85"/>
        <v>2.0227595835744925E+17</v>
      </c>
      <c r="D1402">
        <f t="shared" si="86"/>
        <v>1.9971171524983882E+17</v>
      </c>
    </row>
    <row r="1403" spans="1:4" x14ac:dyDescent="0.2">
      <c r="A1403">
        <f t="shared" si="87"/>
        <v>696000000</v>
      </c>
      <c r="B1403">
        <f t="shared" si="84"/>
        <v>2.42208E+18</v>
      </c>
      <c r="C1403">
        <f t="shared" si="85"/>
        <v>2.0242585458644925E+17</v>
      </c>
      <c r="D1403">
        <f t="shared" si="86"/>
        <v>1.9986147251829635E+17</v>
      </c>
    </row>
    <row r="1404" spans="1:4" x14ac:dyDescent="0.2">
      <c r="A1404">
        <f t="shared" si="87"/>
        <v>696500000</v>
      </c>
      <c r="B1404">
        <f t="shared" si="84"/>
        <v>2.42556125E+18</v>
      </c>
      <c r="C1404">
        <f t="shared" si="85"/>
        <v>2.0257575081544925E+17</v>
      </c>
      <c r="D1404">
        <f t="shared" si="86"/>
        <v>2.0001122998598954E+17</v>
      </c>
    </row>
    <row r="1405" spans="1:4" x14ac:dyDescent="0.2">
      <c r="A1405">
        <f t="shared" si="87"/>
        <v>697000000</v>
      </c>
      <c r="B1405">
        <f t="shared" si="84"/>
        <v>2.429045E+18</v>
      </c>
      <c r="C1405">
        <f t="shared" si="85"/>
        <v>2.0272564704444925E+17</v>
      </c>
      <c r="D1405">
        <f t="shared" si="86"/>
        <v>2.0016098765249043E+17</v>
      </c>
    </row>
    <row r="1406" spans="1:4" x14ac:dyDescent="0.2">
      <c r="A1406">
        <f t="shared" si="87"/>
        <v>697500000</v>
      </c>
      <c r="B1406">
        <f t="shared" si="84"/>
        <v>2.43253125E+18</v>
      </c>
      <c r="C1406">
        <f t="shared" si="85"/>
        <v>2.0287554327344928E+17</v>
      </c>
      <c r="D1406">
        <f t="shared" si="86"/>
        <v>2.0031074551737226E+17</v>
      </c>
    </row>
    <row r="1407" spans="1:4" x14ac:dyDescent="0.2">
      <c r="A1407">
        <f t="shared" si="87"/>
        <v>698000000</v>
      </c>
      <c r="B1407">
        <f t="shared" si="84"/>
        <v>2.43602E+18</v>
      </c>
      <c r="C1407">
        <f t="shared" si="85"/>
        <v>2.0302543950244925E+17</v>
      </c>
      <c r="D1407">
        <f t="shared" si="86"/>
        <v>2.0046050358020947E+17</v>
      </c>
    </row>
    <row r="1408" spans="1:4" x14ac:dyDescent="0.2">
      <c r="A1408">
        <f t="shared" si="87"/>
        <v>698500000</v>
      </c>
      <c r="B1408">
        <f t="shared" si="84"/>
        <v>2.43951125E+18</v>
      </c>
      <c r="C1408">
        <f t="shared" si="85"/>
        <v>2.0317533573144928E+17</v>
      </c>
      <c r="D1408">
        <f t="shared" si="86"/>
        <v>2.0061026184057779E+17</v>
      </c>
    </row>
    <row r="1409" spans="1:4" x14ac:dyDescent="0.2">
      <c r="A1409">
        <f t="shared" si="87"/>
        <v>699000000</v>
      </c>
      <c r="B1409">
        <f t="shared" si="84"/>
        <v>2.443005E+18</v>
      </c>
      <c r="C1409">
        <f t="shared" si="85"/>
        <v>2.0332523196044925E+17</v>
      </c>
      <c r="D1409">
        <f t="shared" si="86"/>
        <v>2.0076002029805405E+17</v>
      </c>
    </row>
    <row r="1410" spans="1:4" x14ac:dyDescent="0.2">
      <c r="A1410">
        <f t="shared" si="87"/>
        <v>699500000</v>
      </c>
      <c r="B1410">
        <f t="shared" si="84"/>
        <v>2.44650125E+18</v>
      </c>
      <c r="C1410">
        <f t="shared" si="85"/>
        <v>2.0347512818944928E+17</v>
      </c>
      <c r="D1410">
        <f t="shared" si="86"/>
        <v>2.0090977895221648E+17</v>
      </c>
    </row>
    <row r="1411" spans="1:4" x14ac:dyDescent="0.2">
      <c r="A1411">
        <f t="shared" si="87"/>
        <v>700000000</v>
      </c>
      <c r="B1411">
        <f t="shared" si="84"/>
        <v>2.45E+18</v>
      </c>
      <c r="C1411">
        <f t="shared" si="85"/>
        <v>2.0362502441844925E+17</v>
      </c>
      <c r="D1411">
        <f t="shared" si="86"/>
        <v>2.0105953780264419E+17</v>
      </c>
    </row>
    <row r="1412" spans="1:4" x14ac:dyDescent="0.2">
      <c r="A1412">
        <f t="shared" si="87"/>
        <v>700500000</v>
      </c>
      <c r="B1412">
        <f t="shared" si="84"/>
        <v>2.45350125E+18</v>
      </c>
      <c r="C1412">
        <f t="shared" si="85"/>
        <v>2.0377492064744928E+17</v>
      </c>
      <c r="D1412">
        <f t="shared" si="86"/>
        <v>2.0120929684891786E+17</v>
      </c>
    </row>
    <row r="1413" spans="1:4" x14ac:dyDescent="0.2">
      <c r="A1413">
        <f t="shared" si="87"/>
        <v>701000000</v>
      </c>
      <c r="B1413">
        <f t="shared" si="84"/>
        <v>2.457005E+18</v>
      </c>
      <c r="C1413">
        <f t="shared" si="85"/>
        <v>2.0392481687644925E+17</v>
      </c>
      <c r="D1413">
        <f t="shared" si="86"/>
        <v>2.0135905609061901E+17</v>
      </c>
    </row>
    <row r="1414" spans="1:4" x14ac:dyDescent="0.2">
      <c r="A1414">
        <f t="shared" si="87"/>
        <v>701500000</v>
      </c>
      <c r="B1414">
        <f t="shared" si="84"/>
        <v>2.46051125E+18</v>
      </c>
      <c r="C1414">
        <f t="shared" si="85"/>
        <v>2.0407471310544925E+17</v>
      </c>
      <c r="D1414">
        <f t="shared" si="86"/>
        <v>2.0150881552733069E+17</v>
      </c>
    </row>
    <row r="1415" spans="1:4" x14ac:dyDescent="0.2">
      <c r="A1415">
        <f t="shared" si="87"/>
        <v>702000000</v>
      </c>
      <c r="B1415">
        <f t="shared" si="84"/>
        <v>2.46402E+18</v>
      </c>
      <c r="C1415">
        <f t="shared" si="85"/>
        <v>2.0422460933444925E+17</v>
      </c>
      <c r="D1415">
        <f t="shared" si="86"/>
        <v>2.016585751586369E+17</v>
      </c>
    </row>
    <row r="1416" spans="1:4" x14ac:dyDescent="0.2">
      <c r="A1416">
        <f t="shared" si="87"/>
        <v>702500000</v>
      </c>
      <c r="B1416">
        <f t="shared" si="84"/>
        <v>2.46753125E+18</v>
      </c>
      <c r="C1416">
        <f t="shared" si="85"/>
        <v>2.0437450556344925E+17</v>
      </c>
      <c r="D1416">
        <f t="shared" si="86"/>
        <v>2.0180833498412291E+17</v>
      </c>
    </row>
    <row r="1417" spans="1:4" x14ac:dyDescent="0.2">
      <c r="A1417">
        <f t="shared" si="87"/>
        <v>703000000</v>
      </c>
      <c r="B1417">
        <f t="shared" si="84"/>
        <v>2.471045E+18</v>
      </c>
      <c r="C1417">
        <f t="shared" si="85"/>
        <v>2.0452440179244925E+17</v>
      </c>
      <c r="D1417">
        <f t="shared" si="86"/>
        <v>2.0195809500337507E+17</v>
      </c>
    </row>
    <row r="1418" spans="1:4" x14ac:dyDescent="0.2">
      <c r="A1418">
        <f t="shared" si="87"/>
        <v>703500000</v>
      </c>
      <c r="B1418">
        <f t="shared" si="84"/>
        <v>2.47456125E+18</v>
      </c>
      <c r="C1418">
        <f t="shared" si="85"/>
        <v>2.0467429802144925E+17</v>
      </c>
      <c r="D1418">
        <f t="shared" si="86"/>
        <v>2.0210785521598109E+17</v>
      </c>
    </row>
    <row r="1419" spans="1:4" x14ac:dyDescent="0.2">
      <c r="A1419">
        <f t="shared" si="87"/>
        <v>704000000</v>
      </c>
      <c r="B1419">
        <f t="shared" si="84"/>
        <v>2.47808E+18</v>
      </c>
      <c r="C1419">
        <f t="shared" si="85"/>
        <v>2.0482419425044928E+17</v>
      </c>
      <c r="D1419">
        <f t="shared" si="86"/>
        <v>2.0225761562152966E+17</v>
      </c>
    </row>
    <row r="1420" spans="1:4" x14ac:dyDescent="0.2">
      <c r="A1420">
        <f t="shared" si="87"/>
        <v>704500000</v>
      </c>
      <c r="B1420">
        <f t="shared" ref="B1420:B1483" si="88">0.5*B$4*POWER(A1420,2)</f>
        <v>2.48160125E+18</v>
      </c>
      <c r="C1420">
        <f t="shared" ref="C1420:C1483" si="89">POWER(B$5,2)/B$4*LN(0.5*(EXP(B$4*A1420/B$5)+EXP(-B$4*A1420/B$5)))</f>
        <v>2.0497409047944925E+17</v>
      </c>
      <c r="D1420">
        <f t="shared" ref="D1420:D1483" si="90">POWER(B$5,2)/B$4*(SQRT(1+POWER(B$4*A1420/B$5,2))-1)</f>
        <v>2.0240737621961078E+17</v>
      </c>
    </row>
    <row r="1421" spans="1:4" x14ac:dyDescent="0.2">
      <c r="A1421">
        <f t="shared" ref="A1421:A1484" si="91">A1420+B$3</f>
        <v>705000000</v>
      </c>
      <c r="B1421">
        <f t="shared" si="88"/>
        <v>2.485125E+18</v>
      </c>
      <c r="C1421">
        <f t="shared" si="89"/>
        <v>2.0512398670844928E+17</v>
      </c>
      <c r="D1421">
        <f t="shared" si="90"/>
        <v>2.0255713700981552E+17</v>
      </c>
    </row>
    <row r="1422" spans="1:4" x14ac:dyDescent="0.2">
      <c r="A1422">
        <f t="shared" si="91"/>
        <v>705500000</v>
      </c>
      <c r="B1422">
        <f t="shared" si="88"/>
        <v>2.48865125E+18</v>
      </c>
      <c r="C1422">
        <f t="shared" si="89"/>
        <v>2.0527388293744925E+17</v>
      </c>
      <c r="D1422">
        <f t="shared" si="90"/>
        <v>2.027068979917361E+17</v>
      </c>
    </row>
    <row r="1423" spans="1:4" x14ac:dyDescent="0.2">
      <c r="A1423">
        <f t="shared" si="91"/>
        <v>706000000</v>
      </c>
      <c r="B1423">
        <f t="shared" si="88"/>
        <v>2.49218E+18</v>
      </c>
      <c r="C1423">
        <f t="shared" si="89"/>
        <v>2.0542377916644928E+17</v>
      </c>
      <c r="D1423">
        <f t="shared" si="90"/>
        <v>2.0285665916496602E+17</v>
      </c>
    </row>
    <row r="1424" spans="1:4" x14ac:dyDescent="0.2">
      <c r="A1424">
        <f t="shared" si="91"/>
        <v>706500000</v>
      </c>
      <c r="B1424">
        <f t="shared" si="88"/>
        <v>2.49571125E+18</v>
      </c>
      <c r="C1424">
        <f t="shared" si="89"/>
        <v>2.0557367539544925E+17</v>
      </c>
      <c r="D1424">
        <f t="shared" si="90"/>
        <v>2.0300642052909968E+17</v>
      </c>
    </row>
    <row r="1425" spans="1:4" x14ac:dyDescent="0.2">
      <c r="A1425">
        <f t="shared" si="91"/>
        <v>707000000</v>
      </c>
      <c r="B1425">
        <f t="shared" si="88"/>
        <v>2.499245E+18</v>
      </c>
      <c r="C1425">
        <f t="shared" si="89"/>
        <v>2.0572357162444925E+17</v>
      </c>
      <c r="D1425">
        <f t="shared" si="90"/>
        <v>2.0315618208373296E+17</v>
      </c>
    </row>
    <row r="1426" spans="1:4" x14ac:dyDescent="0.2">
      <c r="A1426">
        <f t="shared" si="91"/>
        <v>707500000</v>
      </c>
      <c r="B1426">
        <f t="shared" si="88"/>
        <v>2.50278125E+18</v>
      </c>
      <c r="C1426">
        <f t="shared" si="89"/>
        <v>2.0587346785344922E+17</v>
      </c>
      <c r="D1426">
        <f t="shared" si="90"/>
        <v>2.0330594382846253E+17</v>
      </c>
    </row>
    <row r="1427" spans="1:4" x14ac:dyDescent="0.2">
      <c r="A1427">
        <f t="shared" si="91"/>
        <v>708000000</v>
      </c>
      <c r="B1427">
        <f t="shared" si="88"/>
        <v>2.50632E+18</v>
      </c>
      <c r="C1427">
        <f t="shared" si="89"/>
        <v>2.0602336408244925E+17</v>
      </c>
      <c r="D1427">
        <f t="shared" si="90"/>
        <v>2.034557057628865E+17</v>
      </c>
    </row>
    <row r="1428" spans="1:4" x14ac:dyDescent="0.2">
      <c r="A1428">
        <f t="shared" si="91"/>
        <v>708500000</v>
      </c>
      <c r="B1428">
        <f t="shared" si="88"/>
        <v>2.50986125E+18</v>
      </c>
      <c r="C1428">
        <f t="shared" si="89"/>
        <v>2.0617326031144925E+17</v>
      </c>
      <c r="D1428">
        <f t="shared" si="90"/>
        <v>2.0360546788660387E+17</v>
      </c>
    </row>
    <row r="1429" spans="1:4" x14ac:dyDescent="0.2">
      <c r="A1429">
        <f t="shared" si="91"/>
        <v>709000000</v>
      </c>
      <c r="B1429">
        <f t="shared" si="88"/>
        <v>2.513405E+18</v>
      </c>
      <c r="C1429">
        <f t="shared" si="89"/>
        <v>2.0632315654044925E+17</v>
      </c>
      <c r="D1429">
        <f t="shared" si="90"/>
        <v>2.0375523019921494E+17</v>
      </c>
    </row>
    <row r="1430" spans="1:4" x14ac:dyDescent="0.2">
      <c r="A1430">
        <f t="shared" si="91"/>
        <v>709500000</v>
      </c>
      <c r="B1430">
        <f t="shared" si="88"/>
        <v>2.51695125E+18</v>
      </c>
      <c r="C1430">
        <f t="shared" si="89"/>
        <v>2.0647305276944928E+17</v>
      </c>
      <c r="D1430">
        <f t="shared" si="90"/>
        <v>2.0390499270032109E+17</v>
      </c>
    </row>
    <row r="1431" spans="1:4" x14ac:dyDescent="0.2">
      <c r="A1431">
        <f t="shared" si="91"/>
        <v>710000000</v>
      </c>
      <c r="B1431">
        <f t="shared" si="88"/>
        <v>2.5205E+18</v>
      </c>
      <c r="C1431">
        <f t="shared" si="89"/>
        <v>2.0662294899844925E+17</v>
      </c>
      <c r="D1431">
        <f t="shared" si="90"/>
        <v>2.0405475538952474E+17</v>
      </c>
    </row>
    <row r="1432" spans="1:4" x14ac:dyDescent="0.2">
      <c r="A1432">
        <f t="shared" si="91"/>
        <v>710500000</v>
      </c>
      <c r="B1432">
        <f t="shared" si="88"/>
        <v>2.52405125E+18</v>
      </c>
      <c r="C1432">
        <f t="shared" si="89"/>
        <v>2.0677284522744928E+17</v>
      </c>
      <c r="D1432">
        <f t="shared" si="90"/>
        <v>2.0420451826642954E+17</v>
      </c>
    </row>
    <row r="1433" spans="1:4" x14ac:dyDescent="0.2">
      <c r="A1433">
        <f t="shared" si="91"/>
        <v>711000000</v>
      </c>
      <c r="B1433">
        <f t="shared" si="88"/>
        <v>2.527605E+18</v>
      </c>
      <c r="C1433">
        <f t="shared" si="89"/>
        <v>2.0692274145644925E+17</v>
      </c>
      <c r="D1433">
        <f t="shared" si="90"/>
        <v>2.043542813306401E+17</v>
      </c>
    </row>
    <row r="1434" spans="1:4" x14ac:dyDescent="0.2">
      <c r="A1434">
        <f t="shared" si="91"/>
        <v>711500000</v>
      </c>
      <c r="B1434">
        <f t="shared" si="88"/>
        <v>2.53116125E+18</v>
      </c>
      <c r="C1434">
        <f t="shared" si="89"/>
        <v>2.0707263768544928E+17</v>
      </c>
      <c r="D1434">
        <f t="shared" si="90"/>
        <v>2.0450404458176237E+17</v>
      </c>
    </row>
    <row r="1435" spans="1:4" x14ac:dyDescent="0.2">
      <c r="A1435">
        <f t="shared" si="91"/>
        <v>712000000</v>
      </c>
      <c r="B1435">
        <f t="shared" si="88"/>
        <v>2.53472E+18</v>
      </c>
      <c r="C1435">
        <f t="shared" si="89"/>
        <v>2.0722253391444925E+17</v>
      </c>
      <c r="D1435">
        <f t="shared" si="90"/>
        <v>2.046538080194032E+17</v>
      </c>
    </row>
    <row r="1436" spans="1:4" x14ac:dyDescent="0.2">
      <c r="A1436">
        <f t="shared" si="91"/>
        <v>712500000</v>
      </c>
      <c r="B1436">
        <f t="shared" si="88"/>
        <v>2.53828125E+18</v>
      </c>
      <c r="C1436">
        <f t="shared" si="89"/>
        <v>2.0737243014344925E+17</v>
      </c>
      <c r="D1436">
        <f t="shared" si="90"/>
        <v>2.0480357164317062E+17</v>
      </c>
    </row>
    <row r="1437" spans="1:4" x14ac:dyDescent="0.2">
      <c r="A1437">
        <f t="shared" si="91"/>
        <v>713000000</v>
      </c>
      <c r="B1437">
        <f t="shared" si="88"/>
        <v>2.541845E+18</v>
      </c>
      <c r="C1437">
        <f t="shared" si="89"/>
        <v>2.0752232637244925E+17</v>
      </c>
      <c r="D1437">
        <f t="shared" si="90"/>
        <v>2.0495333545267376E+17</v>
      </c>
    </row>
    <row r="1438" spans="1:4" x14ac:dyDescent="0.2">
      <c r="A1438">
        <f t="shared" si="91"/>
        <v>713500000</v>
      </c>
      <c r="B1438">
        <f t="shared" si="88"/>
        <v>2.54541125E+18</v>
      </c>
      <c r="C1438">
        <f t="shared" si="89"/>
        <v>2.0767222260144925E+17</v>
      </c>
      <c r="D1438">
        <f t="shared" si="90"/>
        <v>2.0510309944752288E+17</v>
      </c>
    </row>
    <row r="1439" spans="1:4" x14ac:dyDescent="0.2">
      <c r="A1439">
        <f t="shared" si="91"/>
        <v>714000000</v>
      </c>
      <c r="B1439">
        <f t="shared" si="88"/>
        <v>2.54898E+18</v>
      </c>
      <c r="C1439">
        <f t="shared" si="89"/>
        <v>2.0782211883044925E+17</v>
      </c>
      <c r="D1439">
        <f t="shared" si="90"/>
        <v>2.0525286362732915E+17</v>
      </c>
    </row>
    <row r="1440" spans="1:4" x14ac:dyDescent="0.2">
      <c r="A1440">
        <f t="shared" si="91"/>
        <v>714500000</v>
      </c>
      <c r="B1440">
        <f t="shared" si="88"/>
        <v>2.55255125E+18</v>
      </c>
      <c r="C1440">
        <f t="shared" si="89"/>
        <v>2.0797201505944925E+17</v>
      </c>
      <c r="D1440">
        <f t="shared" si="90"/>
        <v>2.0540262799170509E+17</v>
      </c>
    </row>
    <row r="1441" spans="1:4" x14ac:dyDescent="0.2">
      <c r="A1441">
        <f t="shared" si="91"/>
        <v>715000000</v>
      </c>
      <c r="B1441">
        <f t="shared" si="88"/>
        <v>2.556125E+18</v>
      </c>
      <c r="C1441">
        <f t="shared" si="89"/>
        <v>2.0812191128844928E+17</v>
      </c>
      <c r="D1441">
        <f t="shared" si="90"/>
        <v>2.0555239254026416E+17</v>
      </c>
    </row>
    <row r="1442" spans="1:4" x14ac:dyDescent="0.2">
      <c r="A1442">
        <f t="shared" si="91"/>
        <v>715500000</v>
      </c>
      <c r="B1442">
        <f t="shared" si="88"/>
        <v>2.55970125E+18</v>
      </c>
      <c r="C1442">
        <f t="shared" si="89"/>
        <v>2.0827180751744925E+17</v>
      </c>
      <c r="D1442">
        <f t="shared" si="90"/>
        <v>2.0570215727262083E+17</v>
      </c>
    </row>
    <row r="1443" spans="1:4" x14ac:dyDescent="0.2">
      <c r="A1443">
        <f t="shared" si="91"/>
        <v>716000000</v>
      </c>
      <c r="B1443">
        <f t="shared" si="88"/>
        <v>2.56328E+18</v>
      </c>
      <c r="C1443">
        <f t="shared" si="89"/>
        <v>2.0842170374644928E+17</v>
      </c>
      <c r="D1443">
        <f t="shared" si="90"/>
        <v>2.0585192218839082E+17</v>
      </c>
    </row>
    <row r="1444" spans="1:4" x14ac:dyDescent="0.2">
      <c r="A1444">
        <f t="shared" si="91"/>
        <v>716500000</v>
      </c>
      <c r="B1444">
        <f t="shared" si="88"/>
        <v>2.56686125E+18</v>
      </c>
      <c r="C1444">
        <f t="shared" si="89"/>
        <v>2.0857159997544925E+17</v>
      </c>
      <c r="D1444">
        <f t="shared" si="90"/>
        <v>2.0600168728719072E+17</v>
      </c>
    </row>
    <row r="1445" spans="1:4" x14ac:dyDescent="0.2">
      <c r="A1445">
        <f t="shared" si="91"/>
        <v>717000000</v>
      </c>
      <c r="B1445">
        <f t="shared" si="88"/>
        <v>2.570445E+18</v>
      </c>
      <c r="C1445">
        <f t="shared" si="89"/>
        <v>2.0872149620444928E+17</v>
      </c>
      <c r="D1445">
        <f t="shared" si="90"/>
        <v>2.0615145256863837E+17</v>
      </c>
    </row>
    <row r="1446" spans="1:4" x14ac:dyDescent="0.2">
      <c r="A1446">
        <f t="shared" si="91"/>
        <v>717500000</v>
      </c>
      <c r="B1446">
        <f t="shared" si="88"/>
        <v>2.57403125E+18</v>
      </c>
      <c r="C1446">
        <f t="shared" si="89"/>
        <v>2.0887139243344925E+17</v>
      </c>
      <c r="D1446">
        <f t="shared" si="90"/>
        <v>2.0630121803235258E+17</v>
      </c>
    </row>
    <row r="1447" spans="1:4" x14ac:dyDescent="0.2">
      <c r="A1447">
        <f t="shared" si="91"/>
        <v>718000000</v>
      </c>
      <c r="B1447">
        <f t="shared" si="88"/>
        <v>2.57762E+18</v>
      </c>
      <c r="C1447">
        <f t="shared" si="89"/>
        <v>2.0902128866244925E+17</v>
      </c>
      <c r="D1447">
        <f t="shared" si="90"/>
        <v>2.0645098367795322E+17</v>
      </c>
    </row>
    <row r="1448" spans="1:4" x14ac:dyDescent="0.2">
      <c r="A1448">
        <f t="shared" si="91"/>
        <v>718500000</v>
      </c>
      <c r="B1448">
        <f t="shared" si="88"/>
        <v>2.58121125E+18</v>
      </c>
      <c r="C1448">
        <f t="shared" si="89"/>
        <v>2.0917118489144925E+17</v>
      </c>
      <c r="D1448">
        <f t="shared" si="90"/>
        <v>2.0660074950506118E+17</v>
      </c>
    </row>
    <row r="1449" spans="1:4" x14ac:dyDescent="0.2">
      <c r="A1449">
        <f t="shared" si="91"/>
        <v>719000000</v>
      </c>
      <c r="B1449">
        <f t="shared" si="88"/>
        <v>2.584805E+18</v>
      </c>
      <c r="C1449">
        <f t="shared" si="89"/>
        <v>2.0932108112044925E+17</v>
      </c>
      <c r="D1449">
        <f t="shared" si="90"/>
        <v>2.0675051551329859E+17</v>
      </c>
    </row>
    <row r="1450" spans="1:4" x14ac:dyDescent="0.2">
      <c r="A1450">
        <f t="shared" si="91"/>
        <v>719500000</v>
      </c>
      <c r="B1450">
        <f t="shared" si="88"/>
        <v>2.58840125E+18</v>
      </c>
      <c r="C1450">
        <f t="shared" si="89"/>
        <v>2.0947097734944925E+17</v>
      </c>
      <c r="D1450">
        <f t="shared" si="90"/>
        <v>2.0690028170228832E+17</v>
      </c>
    </row>
    <row r="1451" spans="1:4" x14ac:dyDescent="0.2">
      <c r="A1451">
        <f t="shared" si="91"/>
        <v>720000000</v>
      </c>
      <c r="B1451">
        <f t="shared" si="88"/>
        <v>2.592E+18</v>
      </c>
      <c r="C1451">
        <f t="shared" si="89"/>
        <v>2.0962087357844925E+17</v>
      </c>
      <c r="D1451">
        <f t="shared" si="90"/>
        <v>2.0705004807165462E+17</v>
      </c>
    </row>
    <row r="1452" spans="1:4" x14ac:dyDescent="0.2">
      <c r="A1452">
        <f t="shared" si="91"/>
        <v>720500000</v>
      </c>
      <c r="B1452">
        <f t="shared" si="88"/>
        <v>2.59560125E+18</v>
      </c>
      <c r="C1452">
        <f t="shared" si="89"/>
        <v>2.0977076980744928E+17</v>
      </c>
      <c r="D1452">
        <f t="shared" si="90"/>
        <v>2.071998146210225E+17</v>
      </c>
    </row>
    <row r="1453" spans="1:4" x14ac:dyDescent="0.2">
      <c r="A1453">
        <f t="shared" si="91"/>
        <v>721000000</v>
      </c>
      <c r="B1453">
        <f t="shared" si="88"/>
        <v>2.599205E+18</v>
      </c>
      <c r="C1453">
        <f t="shared" si="89"/>
        <v>2.0992066603644925E+17</v>
      </c>
      <c r="D1453">
        <f t="shared" si="90"/>
        <v>2.0734958135001818E+17</v>
      </c>
    </row>
    <row r="1454" spans="1:4" x14ac:dyDescent="0.2">
      <c r="A1454">
        <f t="shared" si="91"/>
        <v>721500000</v>
      </c>
      <c r="B1454">
        <f t="shared" si="88"/>
        <v>2.60281125E+18</v>
      </c>
      <c r="C1454">
        <f t="shared" si="89"/>
        <v>2.1007056226544928E+17</v>
      </c>
      <c r="D1454">
        <f t="shared" si="90"/>
        <v>2.074993482582688E+17</v>
      </c>
    </row>
    <row r="1455" spans="1:4" x14ac:dyDescent="0.2">
      <c r="A1455">
        <f t="shared" si="91"/>
        <v>722000000</v>
      </c>
      <c r="B1455">
        <f t="shared" si="88"/>
        <v>2.60642E+18</v>
      </c>
      <c r="C1455">
        <f t="shared" si="89"/>
        <v>2.1022045849444925E+17</v>
      </c>
      <c r="D1455">
        <f t="shared" si="90"/>
        <v>2.0764911534540262E+17</v>
      </c>
    </row>
    <row r="1456" spans="1:4" x14ac:dyDescent="0.2">
      <c r="A1456">
        <f t="shared" si="91"/>
        <v>722500000</v>
      </c>
      <c r="B1456">
        <f t="shared" si="88"/>
        <v>2.61003125E+18</v>
      </c>
      <c r="C1456">
        <f t="shared" si="89"/>
        <v>2.1037035472344928E+17</v>
      </c>
      <c r="D1456">
        <f t="shared" si="90"/>
        <v>2.0779888261104893E+17</v>
      </c>
    </row>
    <row r="1457" spans="1:4" x14ac:dyDescent="0.2">
      <c r="A1457">
        <f t="shared" si="91"/>
        <v>723000000</v>
      </c>
      <c r="B1457">
        <f t="shared" si="88"/>
        <v>2.613645E+18</v>
      </c>
      <c r="C1457">
        <f t="shared" si="89"/>
        <v>2.1052025095244925E+17</v>
      </c>
      <c r="D1457">
        <f t="shared" si="90"/>
        <v>2.0794865005483798E+17</v>
      </c>
    </row>
    <row r="1458" spans="1:4" x14ac:dyDescent="0.2">
      <c r="A1458">
        <f t="shared" si="91"/>
        <v>723500000</v>
      </c>
      <c r="B1458">
        <f t="shared" si="88"/>
        <v>2.61726125E+18</v>
      </c>
      <c r="C1458">
        <f t="shared" si="89"/>
        <v>2.1067014718144925E+17</v>
      </c>
      <c r="D1458">
        <f t="shared" si="90"/>
        <v>2.0809841767640109E+17</v>
      </c>
    </row>
    <row r="1459" spans="1:4" x14ac:dyDescent="0.2">
      <c r="A1459">
        <f t="shared" si="91"/>
        <v>724000000</v>
      </c>
      <c r="B1459">
        <f t="shared" si="88"/>
        <v>2.62088E+18</v>
      </c>
      <c r="C1459">
        <f t="shared" si="89"/>
        <v>2.1082004341044925E+17</v>
      </c>
      <c r="D1459">
        <f t="shared" si="90"/>
        <v>2.082481854753705E+17</v>
      </c>
    </row>
    <row r="1460" spans="1:4" x14ac:dyDescent="0.2">
      <c r="A1460">
        <f t="shared" si="91"/>
        <v>724500000</v>
      </c>
      <c r="B1460">
        <f t="shared" si="88"/>
        <v>2.62450125E+18</v>
      </c>
      <c r="C1460">
        <f t="shared" si="89"/>
        <v>2.1096993963944925E+17</v>
      </c>
      <c r="D1460">
        <f t="shared" si="90"/>
        <v>2.0839795345137962E+17</v>
      </c>
    </row>
    <row r="1461" spans="1:4" x14ac:dyDescent="0.2">
      <c r="A1461">
        <f t="shared" si="91"/>
        <v>725000000</v>
      </c>
      <c r="B1461">
        <f t="shared" si="88"/>
        <v>2.628125E+18</v>
      </c>
      <c r="C1461">
        <f t="shared" si="89"/>
        <v>2.1111983586844925E+17</v>
      </c>
      <c r="D1461">
        <f t="shared" si="90"/>
        <v>2.0854772160406275E+17</v>
      </c>
    </row>
    <row r="1462" spans="1:4" x14ac:dyDescent="0.2">
      <c r="A1462">
        <f t="shared" si="91"/>
        <v>725500000</v>
      </c>
      <c r="B1462">
        <f t="shared" si="88"/>
        <v>2.63175125E+18</v>
      </c>
      <c r="C1462">
        <f t="shared" si="89"/>
        <v>2.1126973209744925E+17</v>
      </c>
      <c r="D1462">
        <f t="shared" si="90"/>
        <v>2.0869748993305523E+17</v>
      </c>
    </row>
    <row r="1463" spans="1:4" x14ac:dyDescent="0.2">
      <c r="A1463">
        <f t="shared" si="91"/>
        <v>726000000</v>
      </c>
      <c r="B1463">
        <f t="shared" si="88"/>
        <v>2.63538E+18</v>
      </c>
      <c r="C1463">
        <f t="shared" si="89"/>
        <v>2.1141962832644928E+17</v>
      </c>
      <c r="D1463">
        <f t="shared" si="90"/>
        <v>2.0884725843799347E+17</v>
      </c>
    </row>
    <row r="1464" spans="1:4" x14ac:dyDescent="0.2">
      <c r="A1464">
        <f t="shared" si="91"/>
        <v>726500000</v>
      </c>
      <c r="B1464">
        <f t="shared" si="88"/>
        <v>2.63901125E+18</v>
      </c>
      <c r="C1464">
        <f t="shared" si="89"/>
        <v>2.1156952455544925E+17</v>
      </c>
      <c r="D1464">
        <f t="shared" si="90"/>
        <v>2.0899702711851469E+17</v>
      </c>
    </row>
    <row r="1465" spans="1:4" x14ac:dyDescent="0.2">
      <c r="A1465">
        <f t="shared" si="91"/>
        <v>727000000</v>
      </c>
      <c r="B1465">
        <f t="shared" si="88"/>
        <v>2.642645E+18</v>
      </c>
      <c r="C1465">
        <f t="shared" si="89"/>
        <v>2.1171942078444928E+17</v>
      </c>
      <c r="D1465">
        <f t="shared" si="90"/>
        <v>2.0914679597425734E+17</v>
      </c>
    </row>
    <row r="1466" spans="1:4" x14ac:dyDescent="0.2">
      <c r="A1466">
        <f t="shared" si="91"/>
        <v>727500000</v>
      </c>
      <c r="B1466">
        <f t="shared" si="88"/>
        <v>2.64628125E+18</v>
      </c>
      <c r="C1466">
        <f t="shared" si="89"/>
        <v>2.1186931701344925E+17</v>
      </c>
      <c r="D1466">
        <f t="shared" si="90"/>
        <v>2.0929656500486067E+17</v>
      </c>
    </row>
    <row r="1467" spans="1:4" x14ac:dyDescent="0.2">
      <c r="A1467">
        <f t="shared" si="91"/>
        <v>728000000</v>
      </c>
      <c r="B1467">
        <f t="shared" si="88"/>
        <v>2.64992E+18</v>
      </c>
      <c r="C1467">
        <f t="shared" si="89"/>
        <v>2.1201921324244928E+17</v>
      </c>
      <c r="D1467">
        <f t="shared" si="90"/>
        <v>2.0944633420996509E+17</v>
      </c>
    </row>
    <row r="1468" spans="1:4" x14ac:dyDescent="0.2">
      <c r="A1468">
        <f t="shared" si="91"/>
        <v>728500000</v>
      </c>
      <c r="B1468">
        <f t="shared" si="88"/>
        <v>2.65356125E+18</v>
      </c>
      <c r="C1468">
        <f t="shared" si="89"/>
        <v>2.1216910947144925E+17</v>
      </c>
      <c r="D1468">
        <f t="shared" si="90"/>
        <v>2.0959610358921181E+17</v>
      </c>
    </row>
    <row r="1469" spans="1:4" x14ac:dyDescent="0.2">
      <c r="A1469">
        <f t="shared" si="91"/>
        <v>729000000</v>
      </c>
      <c r="B1469">
        <f t="shared" si="88"/>
        <v>2.657205E+18</v>
      </c>
      <c r="C1469">
        <f t="shared" si="89"/>
        <v>2.1231900570044925E+17</v>
      </c>
      <c r="D1469">
        <f t="shared" si="90"/>
        <v>2.097458731422432E+17</v>
      </c>
    </row>
    <row r="1470" spans="1:4" x14ac:dyDescent="0.2">
      <c r="A1470">
        <f t="shared" si="91"/>
        <v>729500000</v>
      </c>
      <c r="B1470">
        <f t="shared" si="88"/>
        <v>2.66085125E+18</v>
      </c>
      <c r="C1470">
        <f t="shared" si="89"/>
        <v>2.1246890192944925E+17</v>
      </c>
      <c r="D1470">
        <f t="shared" si="90"/>
        <v>2.0989564286870246E+17</v>
      </c>
    </row>
    <row r="1471" spans="1:4" x14ac:dyDescent="0.2">
      <c r="A1471">
        <f t="shared" si="91"/>
        <v>730000000</v>
      </c>
      <c r="B1471">
        <f t="shared" si="88"/>
        <v>2.6645E+18</v>
      </c>
      <c r="C1471">
        <f t="shared" si="89"/>
        <v>2.1261879815844925E+17</v>
      </c>
      <c r="D1471">
        <f t="shared" si="90"/>
        <v>2.1004541276823389E+17</v>
      </c>
    </row>
    <row r="1472" spans="1:4" x14ac:dyDescent="0.2">
      <c r="A1472">
        <f t="shared" si="91"/>
        <v>730500000</v>
      </c>
      <c r="B1472">
        <f t="shared" si="88"/>
        <v>2.66815125E+18</v>
      </c>
      <c r="C1472">
        <f t="shared" si="89"/>
        <v>2.1276869438744925E+17</v>
      </c>
      <c r="D1472">
        <f t="shared" si="90"/>
        <v>2.1019518284048266E+17</v>
      </c>
    </row>
    <row r="1473" spans="1:4" x14ac:dyDescent="0.2">
      <c r="A1473">
        <f t="shared" si="91"/>
        <v>731000000</v>
      </c>
      <c r="B1473">
        <f t="shared" si="88"/>
        <v>2.671805E+18</v>
      </c>
      <c r="C1473">
        <f t="shared" si="89"/>
        <v>2.1291859061644925E+17</v>
      </c>
      <c r="D1473">
        <f t="shared" si="90"/>
        <v>2.1034495308509501E+17</v>
      </c>
    </row>
    <row r="1474" spans="1:4" x14ac:dyDescent="0.2">
      <c r="A1474">
        <f t="shared" si="91"/>
        <v>731500000</v>
      </c>
      <c r="B1474">
        <f t="shared" si="88"/>
        <v>2.67546125E+18</v>
      </c>
      <c r="C1474">
        <f t="shared" si="89"/>
        <v>2.1306848684544928E+17</v>
      </c>
      <c r="D1474">
        <f t="shared" si="90"/>
        <v>2.1049472350171802E+17</v>
      </c>
    </row>
    <row r="1475" spans="1:4" x14ac:dyDescent="0.2">
      <c r="A1475">
        <f t="shared" si="91"/>
        <v>732000000</v>
      </c>
      <c r="B1475">
        <f t="shared" si="88"/>
        <v>2.67912E+18</v>
      </c>
      <c r="C1475">
        <f t="shared" si="89"/>
        <v>2.1321838307444925E+17</v>
      </c>
      <c r="D1475">
        <f t="shared" si="90"/>
        <v>2.1064449408999981E+17</v>
      </c>
    </row>
    <row r="1476" spans="1:4" x14ac:dyDescent="0.2">
      <c r="A1476">
        <f t="shared" si="91"/>
        <v>732500000</v>
      </c>
      <c r="B1476">
        <f t="shared" si="88"/>
        <v>2.68278125E+18</v>
      </c>
      <c r="C1476">
        <f t="shared" si="89"/>
        <v>2.1336827930344928E+17</v>
      </c>
      <c r="D1476">
        <f t="shared" si="90"/>
        <v>2.107942648495895E+17</v>
      </c>
    </row>
    <row r="1477" spans="1:4" x14ac:dyDescent="0.2">
      <c r="A1477">
        <f t="shared" si="91"/>
        <v>733000000</v>
      </c>
      <c r="B1477">
        <f t="shared" si="88"/>
        <v>2.686445E+18</v>
      </c>
      <c r="C1477">
        <f t="shared" si="89"/>
        <v>2.1351817553244925E+17</v>
      </c>
      <c r="D1477">
        <f t="shared" si="90"/>
        <v>2.1094403578013706E+17</v>
      </c>
    </row>
    <row r="1478" spans="1:4" x14ac:dyDescent="0.2">
      <c r="A1478">
        <f t="shared" si="91"/>
        <v>733500000</v>
      </c>
      <c r="B1478">
        <f t="shared" si="88"/>
        <v>2.69011125E+18</v>
      </c>
      <c r="C1478">
        <f t="shared" si="89"/>
        <v>2.1366807176144928E+17</v>
      </c>
      <c r="D1478">
        <f t="shared" si="90"/>
        <v>2.110938068812935E+17</v>
      </c>
    </row>
    <row r="1479" spans="1:4" x14ac:dyDescent="0.2">
      <c r="A1479">
        <f t="shared" si="91"/>
        <v>734000000</v>
      </c>
      <c r="B1479">
        <f t="shared" si="88"/>
        <v>2.69378E+18</v>
      </c>
      <c r="C1479">
        <f t="shared" si="89"/>
        <v>2.1381796799044925E+17</v>
      </c>
      <c r="D1479">
        <f t="shared" si="90"/>
        <v>2.1124357815271072E+17</v>
      </c>
    </row>
    <row r="1480" spans="1:4" x14ac:dyDescent="0.2">
      <c r="A1480">
        <f t="shared" si="91"/>
        <v>734500000</v>
      </c>
      <c r="B1480">
        <f t="shared" si="88"/>
        <v>2.69745125E+18</v>
      </c>
      <c r="C1480">
        <f t="shared" si="89"/>
        <v>2.1396786421944925E+17</v>
      </c>
      <c r="D1480">
        <f t="shared" si="90"/>
        <v>2.113933495940416E+17</v>
      </c>
    </row>
    <row r="1481" spans="1:4" x14ac:dyDescent="0.2">
      <c r="A1481">
        <f t="shared" si="91"/>
        <v>735000000</v>
      </c>
      <c r="B1481">
        <f t="shared" si="88"/>
        <v>2.701125E+18</v>
      </c>
      <c r="C1481">
        <f t="shared" si="89"/>
        <v>2.1411776044844925E+17</v>
      </c>
      <c r="D1481">
        <f t="shared" si="90"/>
        <v>2.1154312120493997E+17</v>
      </c>
    </row>
    <row r="1482" spans="1:4" x14ac:dyDescent="0.2">
      <c r="A1482">
        <f t="shared" si="91"/>
        <v>735500000</v>
      </c>
      <c r="B1482">
        <f t="shared" si="88"/>
        <v>2.70480125E+18</v>
      </c>
      <c r="C1482">
        <f t="shared" si="89"/>
        <v>2.1426765667744925E+17</v>
      </c>
      <c r="D1482">
        <f t="shared" si="90"/>
        <v>2.1169289298506058E+17</v>
      </c>
    </row>
    <row r="1483" spans="1:4" x14ac:dyDescent="0.2">
      <c r="A1483">
        <f t="shared" si="91"/>
        <v>736000000</v>
      </c>
      <c r="B1483">
        <f t="shared" si="88"/>
        <v>2.70848E+18</v>
      </c>
      <c r="C1483">
        <f t="shared" si="89"/>
        <v>2.1441755290644925E+17</v>
      </c>
      <c r="D1483">
        <f t="shared" si="90"/>
        <v>2.1184266493405907E+17</v>
      </c>
    </row>
    <row r="1484" spans="1:4" x14ac:dyDescent="0.2">
      <c r="A1484">
        <f t="shared" si="91"/>
        <v>736500000</v>
      </c>
      <c r="B1484">
        <f t="shared" ref="B1484:B1547" si="92">0.5*B$4*POWER(A1484,2)</f>
        <v>2.71216125E+18</v>
      </c>
      <c r="C1484">
        <f t="shared" ref="C1484:C1547" si="93">POWER(B$5,2)/B$4*LN(0.5*(EXP(B$4*A1484/B$5)+EXP(-B$4*A1484/B$5)))</f>
        <v>2.1456744913544925E+17</v>
      </c>
      <c r="D1484">
        <f t="shared" ref="D1484:D1547" si="94">POWER(B$5,2)/B$4*(SQRT(1+POWER(B$4*A1484/B$5,2))-1)</f>
        <v>2.1199243705159216E+17</v>
      </c>
    </row>
    <row r="1485" spans="1:4" x14ac:dyDescent="0.2">
      <c r="A1485">
        <f t="shared" ref="A1485:A1548" si="95">A1484+B$3</f>
        <v>737000000</v>
      </c>
      <c r="B1485">
        <f t="shared" si="92"/>
        <v>2.715845E+18</v>
      </c>
      <c r="C1485">
        <f t="shared" si="93"/>
        <v>2.1471734536444928E+17</v>
      </c>
      <c r="D1485">
        <f t="shared" si="94"/>
        <v>2.1214220933731734E+17</v>
      </c>
    </row>
    <row r="1486" spans="1:4" x14ac:dyDescent="0.2">
      <c r="A1486">
        <f t="shared" si="95"/>
        <v>737500000</v>
      </c>
      <c r="B1486">
        <f t="shared" si="92"/>
        <v>2.71953125E+18</v>
      </c>
      <c r="C1486">
        <f t="shared" si="93"/>
        <v>2.1486724159344925E+17</v>
      </c>
      <c r="D1486">
        <f t="shared" si="94"/>
        <v>2.1229198179089302E+17</v>
      </c>
    </row>
    <row r="1487" spans="1:4" x14ac:dyDescent="0.2">
      <c r="A1487">
        <f t="shared" si="95"/>
        <v>738000000</v>
      </c>
      <c r="B1487">
        <f t="shared" si="92"/>
        <v>2.72322E+18</v>
      </c>
      <c r="C1487">
        <f t="shared" si="93"/>
        <v>2.1501713782244928E+17</v>
      </c>
      <c r="D1487">
        <f t="shared" si="94"/>
        <v>2.1244175441197878E+17</v>
      </c>
    </row>
    <row r="1488" spans="1:4" x14ac:dyDescent="0.2">
      <c r="A1488">
        <f t="shared" si="95"/>
        <v>738500000</v>
      </c>
      <c r="B1488">
        <f t="shared" si="92"/>
        <v>2.72691125E+18</v>
      </c>
      <c r="C1488">
        <f t="shared" si="93"/>
        <v>2.1516703405144925E+17</v>
      </c>
      <c r="D1488">
        <f t="shared" si="94"/>
        <v>2.1259152720023478E+17</v>
      </c>
    </row>
    <row r="1489" spans="1:4" x14ac:dyDescent="0.2">
      <c r="A1489">
        <f t="shared" si="95"/>
        <v>739000000</v>
      </c>
      <c r="B1489">
        <f t="shared" si="92"/>
        <v>2.730605E+18</v>
      </c>
      <c r="C1489">
        <f t="shared" si="93"/>
        <v>2.1531693028044928E+17</v>
      </c>
      <c r="D1489">
        <f t="shared" si="94"/>
        <v>2.1274130015532237E+17</v>
      </c>
    </row>
    <row r="1490" spans="1:4" x14ac:dyDescent="0.2">
      <c r="A1490">
        <f t="shared" si="95"/>
        <v>739500000</v>
      </c>
      <c r="B1490">
        <f t="shared" si="92"/>
        <v>2.73430125E+18</v>
      </c>
      <c r="C1490">
        <f t="shared" si="93"/>
        <v>2.1546682650944925E+17</v>
      </c>
      <c r="D1490">
        <f t="shared" si="94"/>
        <v>2.1289107327690362E+17</v>
      </c>
    </row>
    <row r="1491" spans="1:4" x14ac:dyDescent="0.2">
      <c r="A1491">
        <f t="shared" si="95"/>
        <v>740000000</v>
      </c>
      <c r="B1491">
        <f t="shared" si="92"/>
        <v>2.738E+18</v>
      </c>
      <c r="C1491">
        <f t="shared" si="93"/>
        <v>2.1561672273844925E+17</v>
      </c>
      <c r="D1491">
        <f t="shared" si="94"/>
        <v>2.1304084656464163E+17</v>
      </c>
    </row>
    <row r="1492" spans="1:4" x14ac:dyDescent="0.2">
      <c r="A1492">
        <f t="shared" si="95"/>
        <v>740500000</v>
      </c>
      <c r="B1492">
        <f t="shared" si="92"/>
        <v>2.74170125E+18</v>
      </c>
      <c r="C1492">
        <f t="shared" si="93"/>
        <v>2.1576661896744925E+17</v>
      </c>
      <c r="D1492">
        <f t="shared" si="94"/>
        <v>2.1319062001820038E+17</v>
      </c>
    </row>
    <row r="1493" spans="1:4" x14ac:dyDescent="0.2">
      <c r="A1493">
        <f t="shared" si="95"/>
        <v>741000000</v>
      </c>
      <c r="B1493">
        <f t="shared" si="92"/>
        <v>2.745405E+18</v>
      </c>
      <c r="C1493">
        <f t="shared" si="93"/>
        <v>2.1591651519644925E+17</v>
      </c>
      <c r="D1493">
        <f t="shared" si="94"/>
        <v>2.133403936372448E+17</v>
      </c>
    </row>
    <row r="1494" spans="1:4" x14ac:dyDescent="0.2">
      <c r="A1494">
        <f t="shared" si="95"/>
        <v>741500000</v>
      </c>
      <c r="B1494">
        <f t="shared" si="92"/>
        <v>2.74911125E+18</v>
      </c>
      <c r="C1494">
        <f t="shared" si="93"/>
        <v>2.1606641142544925E+17</v>
      </c>
      <c r="D1494">
        <f t="shared" si="94"/>
        <v>2.1349016742144054E+17</v>
      </c>
    </row>
    <row r="1495" spans="1:4" x14ac:dyDescent="0.2">
      <c r="A1495">
        <f t="shared" si="95"/>
        <v>742000000</v>
      </c>
      <c r="B1495">
        <f t="shared" si="92"/>
        <v>2.75282E+18</v>
      </c>
      <c r="C1495">
        <f t="shared" si="93"/>
        <v>2.1621630765444925E+17</v>
      </c>
      <c r="D1495">
        <f t="shared" si="94"/>
        <v>2.1363994137045443E+17</v>
      </c>
    </row>
    <row r="1496" spans="1:4" x14ac:dyDescent="0.2">
      <c r="A1496">
        <f t="shared" si="95"/>
        <v>742500000</v>
      </c>
      <c r="B1496">
        <f t="shared" si="92"/>
        <v>2.75653125E+18</v>
      </c>
      <c r="C1496">
        <f t="shared" si="93"/>
        <v>2.1636620388344928E+17</v>
      </c>
      <c r="D1496">
        <f t="shared" si="94"/>
        <v>2.1378971548395395E+17</v>
      </c>
    </row>
    <row r="1497" spans="1:4" x14ac:dyDescent="0.2">
      <c r="A1497">
        <f t="shared" si="95"/>
        <v>743000000</v>
      </c>
      <c r="B1497">
        <f t="shared" si="92"/>
        <v>2.760245E+18</v>
      </c>
      <c r="C1497">
        <f t="shared" si="93"/>
        <v>2.1651610011244925E+17</v>
      </c>
      <c r="D1497">
        <f t="shared" si="94"/>
        <v>2.1393948976160762E+17</v>
      </c>
    </row>
    <row r="1498" spans="1:4" x14ac:dyDescent="0.2">
      <c r="A1498">
        <f t="shared" si="95"/>
        <v>743500000</v>
      </c>
      <c r="B1498">
        <f t="shared" si="92"/>
        <v>2.76396125E+18</v>
      </c>
      <c r="C1498">
        <f t="shared" si="93"/>
        <v>2.1666599634144928E+17</v>
      </c>
      <c r="D1498">
        <f t="shared" si="94"/>
        <v>2.1408926420308474E+17</v>
      </c>
    </row>
    <row r="1499" spans="1:4" x14ac:dyDescent="0.2">
      <c r="A1499">
        <f t="shared" si="95"/>
        <v>744000000</v>
      </c>
      <c r="B1499">
        <f t="shared" si="92"/>
        <v>2.76768E+18</v>
      </c>
      <c r="C1499">
        <f t="shared" si="93"/>
        <v>2.1681589257044925E+17</v>
      </c>
      <c r="D1499">
        <f t="shared" si="94"/>
        <v>2.1423903880805558E+17</v>
      </c>
    </row>
    <row r="1500" spans="1:4" x14ac:dyDescent="0.2">
      <c r="A1500">
        <f t="shared" si="95"/>
        <v>744500000</v>
      </c>
      <c r="B1500">
        <f t="shared" si="92"/>
        <v>2.77140125E+18</v>
      </c>
      <c r="C1500">
        <f t="shared" si="93"/>
        <v>2.1696578879944928E+17</v>
      </c>
      <c r="D1500">
        <f t="shared" si="94"/>
        <v>2.143888135761913E+17</v>
      </c>
    </row>
    <row r="1501" spans="1:4" x14ac:dyDescent="0.2">
      <c r="A1501">
        <f t="shared" si="95"/>
        <v>745000000</v>
      </c>
      <c r="B1501">
        <f t="shared" si="92"/>
        <v>2.775125E+18</v>
      </c>
      <c r="C1501">
        <f t="shared" si="93"/>
        <v>2.1711568502844925E+17</v>
      </c>
      <c r="D1501">
        <f t="shared" si="94"/>
        <v>2.145385885071639E+17</v>
      </c>
    </row>
    <row r="1502" spans="1:4" x14ac:dyDescent="0.2">
      <c r="A1502">
        <f t="shared" si="95"/>
        <v>745500000</v>
      </c>
      <c r="B1502">
        <f t="shared" si="92"/>
        <v>2.77885125E+18</v>
      </c>
      <c r="C1502">
        <f t="shared" si="93"/>
        <v>2.1726558125744928E+17</v>
      </c>
      <c r="D1502">
        <f t="shared" si="94"/>
        <v>2.1468836360064627E+17</v>
      </c>
    </row>
    <row r="1503" spans="1:4" x14ac:dyDescent="0.2">
      <c r="A1503">
        <f t="shared" si="95"/>
        <v>746000000</v>
      </c>
      <c r="B1503">
        <f t="shared" si="92"/>
        <v>2.78258E+18</v>
      </c>
      <c r="C1503">
        <f t="shared" si="93"/>
        <v>2.1741547748644925E+17</v>
      </c>
      <c r="D1503">
        <f t="shared" si="94"/>
        <v>2.1483813885631216E+17</v>
      </c>
    </row>
    <row r="1504" spans="1:4" x14ac:dyDescent="0.2">
      <c r="A1504">
        <f t="shared" si="95"/>
        <v>746500000</v>
      </c>
      <c r="B1504">
        <f t="shared" si="92"/>
        <v>2.78631125E+18</v>
      </c>
      <c r="C1504">
        <f t="shared" si="93"/>
        <v>2.1756537371544925E+17</v>
      </c>
      <c r="D1504">
        <f t="shared" si="94"/>
        <v>2.1498791427383626E+17</v>
      </c>
    </row>
    <row r="1505" spans="1:4" x14ac:dyDescent="0.2">
      <c r="A1505">
        <f t="shared" si="95"/>
        <v>747000000</v>
      </c>
      <c r="B1505">
        <f t="shared" si="92"/>
        <v>2.790045E+18</v>
      </c>
      <c r="C1505">
        <f t="shared" si="93"/>
        <v>2.1771526994444925E+17</v>
      </c>
      <c r="D1505">
        <f t="shared" si="94"/>
        <v>2.1513768985289398E+17</v>
      </c>
    </row>
    <row r="1506" spans="1:4" x14ac:dyDescent="0.2">
      <c r="A1506">
        <f t="shared" si="95"/>
        <v>747500000</v>
      </c>
      <c r="B1506">
        <f t="shared" si="92"/>
        <v>2.79378125E+18</v>
      </c>
      <c r="C1506">
        <f t="shared" si="93"/>
        <v>2.1786516617344925E+17</v>
      </c>
      <c r="D1506">
        <f t="shared" si="94"/>
        <v>2.1528746559316179E+17</v>
      </c>
    </row>
    <row r="1507" spans="1:4" x14ac:dyDescent="0.2">
      <c r="A1507">
        <f t="shared" si="95"/>
        <v>748000000</v>
      </c>
      <c r="B1507">
        <f t="shared" si="92"/>
        <v>2.79752E+18</v>
      </c>
      <c r="C1507">
        <f t="shared" si="93"/>
        <v>2.1801506240244925E+17</v>
      </c>
      <c r="D1507">
        <f t="shared" si="94"/>
        <v>2.1543724149431686E+17</v>
      </c>
    </row>
    <row r="1508" spans="1:4" x14ac:dyDescent="0.2">
      <c r="A1508">
        <f t="shared" si="95"/>
        <v>748500000</v>
      </c>
      <c r="B1508">
        <f t="shared" si="92"/>
        <v>2.80126125E+18</v>
      </c>
      <c r="C1508">
        <f t="shared" si="93"/>
        <v>2.1816495863144925E+17</v>
      </c>
      <c r="D1508">
        <f t="shared" si="94"/>
        <v>2.1558701755603731E+17</v>
      </c>
    </row>
    <row r="1509" spans="1:4" x14ac:dyDescent="0.2">
      <c r="A1509">
        <f t="shared" si="95"/>
        <v>749000000</v>
      </c>
      <c r="B1509">
        <f t="shared" si="92"/>
        <v>2.805005E+18</v>
      </c>
      <c r="C1509">
        <f t="shared" si="93"/>
        <v>2.1831485486044928E+17</v>
      </c>
      <c r="D1509">
        <f t="shared" si="94"/>
        <v>2.1573679377800214E+17</v>
      </c>
    </row>
    <row r="1510" spans="1:4" x14ac:dyDescent="0.2">
      <c r="A1510">
        <f t="shared" si="95"/>
        <v>749500000</v>
      </c>
      <c r="B1510">
        <f t="shared" si="92"/>
        <v>2.80875125E+18</v>
      </c>
      <c r="C1510">
        <f t="shared" si="93"/>
        <v>2.1846475108944925E+17</v>
      </c>
      <c r="D1510">
        <f t="shared" si="94"/>
        <v>2.1588657015989107E+17</v>
      </c>
    </row>
    <row r="1511" spans="1:4" x14ac:dyDescent="0.2">
      <c r="A1511">
        <f t="shared" si="95"/>
        <v>750000000</v>
      </c>
      <c r="B1511">
        <f t="shared" si="92"/>
        <v>2.8125E+18</v>
      </c>
      <c r="C1511">
        <f t="shared" si="93"/>
        <v>2.1861464731844928E+17</v>
      </c>
      <c r="D1511">
        <f t="shared" si="94"/>
        <v>2.1603634670138483E+17</v>
      </c>
    </row>
    <row r="1512" spans="1:4" x14ac:dyDescent="0.2">
      <c r="A1512">
        <f t="shared" si="95"/>
        <v>750500000</v>
      </c>
      <c r="B1512">
        <f t="shared" si="92"/>
        <v>2.81625125E+18</v>
      </c>
      <c r="C1512">
        <f t="shared" si="93"/>
        <v>2.1876454354744925E+17</v>
      </c>
      <c r="D1512">
        <f t="shared" si="94"/>
        <v>2.161861234021649E+17</v>
      </c>
    </row>
    <row r="1513" spans="1:4" x14ac:dyDescent="0.2">
      <c r="A1513">
        <f t="shared" si="95"/>
        <v>751000000</v>
      </c>
      <c r="B1513">
        <f t="shared" si="92"/>
        <v>2.820005E+18</v>
      </c>
      <c r="C1513">
        <f t="shared" si="93"/>
        <v>2.1891443977644928E+17</v>
      </c>
      <c r="D1513">
        <f t="shared" si="94"/>
        <v>2.1633590026191366E+17</v>
      </c>
    </row>
    <row r="1514" spans="1:4" x14ac:dyDescent="0.2">
      <c r="A1514">
        <f t="shared" si="95"/>
        <v>751500000</v>
      </c>
      <c r="B1514">
        <f t="shared" si="92"/>
        <v>2.82376125E+18</v>
      </c>
      <c r="C1514">
        <f t="shared" si="93"/>
        <v>2.1906433600544925E+17</v>
      </c>
      <c r="D1514">
        <f t="shared" si="94"/>
        <v>2.1648567728031427E+17</v>
      </c>
    </row>
    <row r="1515" spans="1:4" x14ac:dyDescent="0.2">
      <c r="A1515">
        <f t="shared" si="95"/>
        <v>752000000</v>
      </c>
      <c r="B1515">
        <f t="shared" si="92"/>
        <v>2.82752E+18</v>
      </c>
      <c r="C1515">
        <f t="shared" si="93"/>
        <v>2.1921423223444925E+17</v>
      </c>
      <c r="D1515">
        <f t="shared" si="94"/>
        <v>2.1663545445705088E+17</v>
      </c>
    </row>
    <row r="1516" spans="1:4" x14ac:dyDescent="0.2">
      <c r="A1516">
        <f t="shared" si="95"/>
        <v>752500000</v>
      </c>
      <c r="B1516">
        <f t="shared" si="92"/>
        <v>2.83128125E+18</v>
      </c>
      <c r="C1516">
        <f t="shared" si="93"/>
        <v>2.1936412846344925E+17</v>
      </c>
      <c r="D1516">
        <f t="shared" si="94"/>
        <v>2.1678523179180822E+17</v>
      </c>
    </row>
    <row r="1517" spans="1:4" x14ac:dyDescent="0.2">
      <c r="A1517">
        <f t="shared" si="95"/>
        <v>753000000</v>
      </c>
      <c r="B1517">
        <f t="shared" si="92"/>
        <v>2.835045E+18</v>
      </c>
      <c r="C1517">
        <f t="shared" si="93"/>
        <v>2.1951402469244925E+17</v>
      </c>
      <c r="D1517">
        <f t="shared" si="94"/>
        <v>2.1693500928427213E+17</v>
      </c>
    </row>
    <row r="1518" spans="1:4" x14ac:dyDescent="0.2">
      <c r="A1518">
        <f t="shared" si="95"/>
        <v>753500000</v>
      </c>
      <c r="B1518">
        <f t="shared" si="92"/>
        <v>2.83881125E+18</v>
      </c>
      <c r="C1518">
        <f t="shared" si="93"/>
        <v>2.1966392092144925E+17</v>
      </c>
      <c r="D1518">
        <f t="shared" si="94"/>
        <v>2.1708478693412909E+17</v>
      </c>
    </row>
    <row r="1519" spans="1:4" x14ac:dyDescent="0.2">
      <c r="A1519">
        <f t="shared" si="95"/>
        <v>754000000</v>
      </c>
      <c r="B1519">
        <f t="shared" si="92"/>
        <v>2.84258E+18</v>
      </c>
      <c r="C1519">
        <f t="shared" si="93"/>
        <v>2.1981381715044925E+17</v>
      </c>
      <c r="D1519">
        <f t="shared" si="94"/>
        <v>2.1723456474106653E+17</v>
      </c>
    </row>
    <row r="1520" spans="1:4" x14ac:dyDescent="0.2">
      <c r="A1520">
        <f t="shared" si="95"/>
        <v>754500000</v>
      </c>
      <c r="B1520">
        <f t="shared" si="92"/>
        <v>2.84635125E+18</v>
      </c>
      <c r="C1520">
        <f t="shared" si="93"/>
        <v>2.1996371337944928E+17</v>
      </c>
      <c r="D1520">
        <f t="shared" si="94"/>
        <v>2.1738434270477258E+17</v>
      </c>
    </row>
    <row r="1521" spans="1:4" x14ac:dyDescent="0.2">
      <c r="A1521">
        <f t="shared" si="95"/>
        <v>755000000</v>
      </c>
      <c r="B1521">
        <f t="shared" si="92"/>
        <v>2.850125E+18</v>
      </c>
      <c r="C1521">
        <f t="shared" si="93"/>
        <v>2.2011360960844925E+17</v>
      </c>
      <c r="D1521">
        <f t="shared" si="94"/>
        <v>2.1753412082493635E+17</v>
      </c>
    </row>
    <row r="1522" spans="1:4" x14ac:dyDescent="0.2">
      <c r="A1522">
        <f t="shared" si="95"/>
        <v>755500000</v>
      </c>
      <c r="B1522">
        <f t="shared" si="92"/>
        <v>2.85390125E+18</v>
      </c>
      <c r="C1522">
        <f t="shared" si="93"/>
        <v>2.2026350583744928E+17</v>
      </c>
      <c r="D1522">
        <f t="shared" si="94"/>
        <v>2.1768389910124765E+17</v>
      </c>
    </row>
    <row r="1523" spans="1:4" x14ac:dyDescent="0.2">
      <c r="A1523">
        <f t="shared" si="95"/>
        <v>756000000</v>
      </c>
      <c r="B1523">
        <f t="shared" si="92"/>
        <v>2.85768E+18</v>
      </c>
      <c r="C1523">
        <f t="shared" si="93"/>
        <v>2.2041340206644925E+17</v>
      </c>
      <c r="D1523">
        <f t="shared" si="94"/>
        <v>2.1783367753339712E+17</v>
      </c>
    </row>
    <row r="1524" spans="1:4" x14ac:dyDescent="0.2">
      <c r="A1524">
        <f t="shared" si="95"/>
        <v>756500000</v>
      </c>
      <c r="B1524">
        <f t="shared" si="92"/>
        <v>2.86146125E+18</v>
      </c>
      <c r="C1524">
        <f t="shared" si="93"/>
        <v>2.2056329829544928E+17</v>
      </c>
      <c r="D1524">
        <f t="shared" si="94"/>
        <v>2.1798345612107635E+17</v>
      </c>
    </row>
    <row r="1525" spans="1:4" x14ac:dyDescent="0.2">
      <c r="A1525">
        <f t="shared" si="95"/>
        <v>757000000</v>
      </c>
      <c r="B1525">
        <f t="shared" si="92"/>
        <v>2.865245E+18</v>
      </c>
      <c r="C1525">
        <f t="shared" si="93"/>
        <v>2.2071319452444925E+17</v>
      </c>
      <c r="D1525">
        <f t="shared" si="94"/>
        <v>2.181332348639775E+17</v>
      </c>
    </row>
    <row r="1526" spans="1:4" x14ac:dyDescent="0.2">
      <c r="A1526">
        <f t="shared" si="95"/>
        <v>757500000</v>
      </c>
      <c r="B1526">
        <f t="shared" si="92"/>
        <v>2.86903125E+18</v>
      </c>
      <c r="C1526">
        <f t="shared" si="93"/>
        <v>2.2086309075344925E+17</v>
      </c>
      <c r="D1526">
        <f t="shared" si="94"/>
        <v>2.1828301376179382E+17</v>
      </c>
    </row>
    <row r="1527" spans="1:4" x14ac:dyDescent="0.2">
      <c r="A1527">
        <f t="shared" si="95"/>
        <v>758000000</v>
      </c>
      <c r="B1527">
        <f t="shared" si="92"/>
        <v>2.87282E+18</v>
      </c>
      <c r="C1527">
        <f t="shared" si="93"/>
        <v>2.2101298698244925E+17</v>
      </c>
      <c r="D1527">
        <f t="shared" si="94"/>
        <v>2.184327928142191E+17</v>
      </c>
    </row>
    <row r="1528" spans="1:4" x14ac:dyDescent="0.2">
      <c r="A1528">
        <f t="shared" si="95"/>
        <v>758500000</v>
      </c>
      <c r="B1528">
        <f t="shared" si="92"/>
        <v>2.87661125E+18</v>
      </c>
      <c r="C1528">
        <f t="shared" si="93"/>
        <v>2.2116288321144925E+17</v>
      </c>
      <c r="D1528">
        <f t="shared" si="94"/>
        <v>2.1858257202094816E+17</v>
      </c>
    </row>
    <row r="1529" spans="1:4" x14ac:dyDescent="0.2">
      <c r="A1529">
        <f t="shared" si="95"/>
        <v>759000000</v>
      </c>
      <c r="B1529">
        <f t="shared" si="92"/>
        <v>2.880405E+18</v>
      </c>
      <c r="C1529">
        <f t="shared" si="93"/>
        <v>2.2131277944044925E+17</v>
      </c>
      <c r="D1529">
        <f t="shared" si="94"/>
        <v>2.1873235138167651E+17</v>
      </c>
    </row>
    <row r="1530" spans="1:4" x14ac:dyDescent="0.2">
      <c r="A1530">
        <f t="shared" si="95"/>
        <v>759500000</v>
      </c>
      <c r="B1530">
        <f t="shared" si="92"/>
        <v>2.88420125E+18</v>
      </c>
      <c r="C1530">
        <f t="shared" si="93"/>
        <v>2.2146267566944925E+17</v>
      </c>
      <c r="D1530">
        <f t="shared" si="94"/>
        <v>2.1888213089610045E+17</v>
      </c>
    </row>
    <row r="1531" spans="1:4" x14ac:dyDescent="0.2">
      <c r="A1531">
        <f t="shared" si="95"/>
        <v>760000000</v>
      </c>
      <c r="B1531">
        <f t="shared" si="92"/>
        <v>2.888E+18</v>
      </c>
      <c r="C1531">
        <f t="shared" si="93"/>
        <v>2.2161257189844928E+17</v>
      </c>
      <c r="D1531">
        <f t="shared" si="94"/>
        <v>2.1903191056391712E+17</v>
      </c>
    </row>
    <row r="1532" spans="1:4" x14ac:dyDescent="0.2">
      <c r="A1532">
        <f t="shared" si="95"/>
        <v>760500000</v>
      </c>
      <c r="B1532">
        <f t="shared" si="92"/>
        <v>2.89180125E+18</v>
      </c>
      <c r="C1532">
        <f t="shared" si="93"/>
        <v>2.2176246812744925E+17</v>
      </c>
      <c r="D1532">
        <f t="shared" si="94"/>
        <v>2.1918169038482442E+17</v>
      </c>
    </row>
    <row r="1533" spans="1:4" x14ac:dyDescent="0.2">
      <c r="A1533">
        <f t="shared" si="95"/>
        <v>761000000</v>
      </c>
      <c r="B1533">
        <f t="shared" si="92"/>
        <v>2.895605E+18</v>
      </c>
      <c r="C1533">
        <f t="shared" si="93"/>
        <v>2.2191236435644928E+17</v>
      </c>
      <c r="D1533">
        <f t="shared" si="94"/>
        <v>2.1933147035852109E+17</v>
      </c>
    </row>
    <row r="1534" spans="1:4" x14ac:dyDescent="0.2">
      <c r="A1534">
        <f t="shared" si="95"/>
        <v>761500000</v>
      </c>
      <c r="B1534">
        <f t="shared" si="92"/>
        <v>2.89941125E+18</v>
      </c>
      <c r="C1534">
        <f t="shared" si="93"/>
        <v>2.2206226058544925E+17</v>
      </c>
      <c r="D1534">
        <f t="shared" si="94"/>
        <v>2.1948125048470662E+17</v>
      </c>
    </row>
    <row r="1535" spans="1:4" x14ac:dyDescent="0.2">
      <c r="A1535">
        <f t="shared" si="95"/>
        <v>762000000</v>
      </c>
      <c r="B1535">
        <f t="shared" si="92"/>
        <v>2.90322E+18</v>
      </c>
      <c r="C1535">
        <f t="shared" si="93"/>
        <v>2.2221215681444928E+17</v>
      </c>
      <c r="D1535">
        <f t="shared" si="94"/>
        <v>2.1963103076308134E+17</v>
      </c>
    </row>
    <row r="1536" spans="1:4" x14ac:dyDescent="0.2">
      <c r="A1536">
        <f t="shared" si="95"/>
        <v>762500000</v>
      </c>
      <c r="B1536">
        <f t="shared" si="92"/>
        <v>2.90703125E+18</v>
      </c>
      <c r="C1536">
        <f t="shared" si="93"/>
        <v>2.2236205304344925E+17</v>
      </c>
      <c r="D1536">
        <f t="shared" si="94"/>
        <v>2.1978081119334624E+17</v>
      </c>
    </row>
    <row r="1537" spans="1:4" x14ac:dyDescent="0.2">
      <c r="A1537">
        <f t="shared" si="95"/>
        <v>763000000</v>
      </c>
      <c r="B1537">
        <f t="shared" si="92"/>
        <v>2.910845E+18</v>
      </c>
      <c r="C1537">
        <f t="shared" si="93"/>
        <v>2.2251194927244925E+17</v>
      </c>
      <c r="D1537">
        <f t="shared" si="94"/>
        <v>2.1993059177520326E+17</v>
      </c>
    </row>
    <row r="1538" spans="1:4" x14ac:dyDescent="0.2">
      <c r="A1538">
        <f t="shared" si="95"/>
        <v>763500000</v>
      </c>
      <c r="B1538">
        <f t="shared" si="92"/>
        <v>2.91466125E+18</v>
      </c>
      <c r="C1538">
        <f t="shared" si="93"/>
        <v>2.2266184550144925E+17</v>
      </c>
      <c r="D1538">
        <f t="shared" si="94"/>
        <v>2.2008037250835494E+17</v>
      </c>
    </row>
    <row r="1539" spans="1:4" x14ac:dyDescent="0.2">
      <c r="A1539">
        <f t="shared" si="95"/>
        <v>764000000</v>
      </c>
      <c r="B1539">
        <f t="shared" si="92"/>
        <v>2.91848E+18</v>
      </c>
      <c r="C1539">
        <f t="shared" si="93"/>
        <v>2.2281174173044925E+17</v>
      </c>
      <c r="D1539">
        <f t="shared" si="94"/>
        <v>2.202301533925048E+17</v>
      </c>
    </row>
    <row r="1540" spans="1:4" x14ac:dyDescent="0.2">
      <c r="A1540">
        <f t="shared" si="95"/>
        <v>764500000</v>
      </c>
      <c r="B1540">
        <f t="shared" si="92"/>
        <v>2.92230125E+18</v>
      </c>
      <c r="C1540">
        <f t="shared" si="93"/>
        <v>2.2296163795944925E+17</v>
      </c>
      <c r="D1540">
        <f t="shared" si="94"/>
        <v>2.2037993442735696E+17</v>
      </c>
    </row>
    <row r="1541" spans="1:4" x14ac:dyDescent="0.2">
      <c r="A1541">
        <f t="shared" si="95"/>
        <v>765000000</v>
      </c>
      <c r="B1541">
        <f t="shared" si="92"/>
        <v>2.926125E+18</v>
      </c>
      <c r="C1541">
        <f t="shared" si="93"/>
        <v>2.2311153418844925E+17</v>
      </c>
      <c r="D1541">
        <f t="shared" si="94"/>
        <v>2.2052971561261642E+17</v>
      </c>
    </row>
    <row r="1542" spans="1:4" x14ac:dyDescent="0.2">
      <c r="A1542">
        <f t="shared" si="95"/>
        <v>765500000</v>
      </c>
      <c r="B1542">
        <f t="shared" si="92"/>
        <v>2.92995125E+18</v>
      </c>
      <c r="C1542">
        <f t="shared" si="93"/>
        <v>2.2326143041744928E+17</v>
      </c>
      <c r="D1542">
        <f t="shared" si="94"/>
        <v>2.2067949694798886E+17</v>
      </c>
    </row>
    <row r="1543" spans="1:4" x14ac:dyDescent="0.2">
      <c r="A1543">
        <f t="shared" si="95"/>
        <v>766000000</v>
      </c>
      <c r="B1543">
        <f t="shared" si="92"/>
        <v>2.93378E+18</v>
      </c>
      <c r="C1543">
        <f t="shared" si="93"/>
        <v>2.2341132664644925E+17</v>
      </c>
      <c r="D1543">
        <f t="shared" si="94"/>
        <v>2.208292784331808E+17</v>
      </c>
    </row>
    <row r="1544" spans="1:4" x14ac:dyDescent="0.2">
      <c r="A1544">
        <f t="shared" si="95"/>
        <v>766500000</v>
      </c>
      <c r="B1544">
        <f t="shared" si="92"/>
        <v>2.93761125E+18</v>
      </c>
      <c r="C1544">
        <f t="shared" si="93"/>
        <v>2.2356122287544928E+17</v>
      </c>
      <c r="D1544">
        <f t="shared" si="94"/>
        <v>2.2097906006789955E+17</v>
      </c>
    </row>
    <row r="1545" spans="1:4" x14ac:dyDescent="0.2">
      <c r="A1545">
        <f t="shared" si="95"/>
        <v>767000000</v>
      </c>
      <c r="B1545">
        <f t="shared" si="92"/>
        <v>2.941445E+18</v>
      </c>
      <c r="C1545">
        <f t="shared" si="93"/>
        <v>2.2371111910444925E+17</v>
      </c>
      <c r="D1545">
        <f t="shared" si="94"/>
        <v>2.2112884185185299E+17</v>
      </c>
    </row>
    <row r="1546" spans="1:4" x14ac:dyDescent="0.2">
      <c r="A1546">
        <f t="shared" si="95"/>
        <v>767500000</v>
      </c>
      <c r="B1546">
        <f t="shared" si="92"/>
        <v>2.94528125E+18</v>
      </c>
      <c r="C1546">
        <f t="shared" si="93"/>
        <v>2.2386101533344928E+17</v>
      </c>
      <c r="D1546">
        <f t="shared" si="94"/>
        <v>2.2127862378475005E+17</v>
      </c>
    </row>
    <row r="1547" spans="1:4" x14ac:dyDescent="0.2">
      <c r="A1547">
        <f t="shared" si="95"/>
        <v>768000000</v>
      </c>
      <c r="B1547">
        <f t="shared" si="92"/>
        <v>2.94912E+18</v>
      </c>
      <c r="C1547">
        <f t="shared" si="93"/>
        <v>2.2401091156244925E+17</v>
      </c>
      <c r="D1547">
        <f t="shared" si="94"/>
        <v>2.2142840586630016E+17</v>
      </c>
    </row>
    <row r="1548" spans="1:4" x14ac:dyDescent="0.2">
      <c r="A1548">
        <f t="shared" si="95"/>
        <v>768500000</v>
      </c>
      <c r="B1548">
        <f t="shared" ref="B1548:B1611" si="96">0.5*B$4*POWER(A1548,2)</f>
        <v>2.95296125E+18</v>
      </c>
      <c r="C1548">
        <f t="shared" ref="C1548:C1611" si="97">POWER(B$5,2)/B$4*LN(0.5*(EXP(B$4*A1548/B$5)+EXP(-B$4*A1548/B$5)))</f>
        <v>2.2416080779144925E+17</v>
      </c>
      <c r="D1548">
        <f t="shared" ref="D1548:D1611" si="98">POWER(B$5,2)/B$4*(SQRT(1+POWER(B$4*A1548/B$5,2))-1)</f>
        <v>2.2157818809621376E+17</v>
      </c>
    </row>
    <row r="1549" spans="1:4" x14ac:dyDescent="0.2">
      <c r="A1549">
        <f t="shared" ref="A1549:A1612" si="99">A1548+B$3</f>
        <v>769000000</v>
      </c>
      <c r="B1549">
        <f t="shared" si="96"/>
        <v>2.956805E+18</v>
      </c>
      <c r="C1549">
        <f t="shared" si="97"/>
        <v>2.2431070402044925E+17</v>
      </c>
      <c r="D1549">
        <f t="shared" si="98"/>
        <v>2.2172797047420166E+17</v>
      </c>
    </row>
    <row r="1550" spans="1:4" x14ac:dyDescent="0.2">
      <c r="A1550">
        <f t="shared" si="99"/>
        <v>769500000</v>
      </c>
      <c r="B1550">
        <f t="shared" si="96"/>
        <v>2.96065125E+18</v>
      </c>
      <c r="C1550">
        <f t="shared" si="97"/>
        <v>2.2446060024944925E+17</v>
      </c>
      <c r="D1550">
        <f t="shared" si="98"/>
        <v>2.218777529999759E+17</v>
      </c>
    </row>
    <row r="1551" spans="1:4" x14ac:dyDescent="0.2">
      <c r="A1551">
        <f t="shared" si="99"/>
        <v>770000000</v>
      </c>
      <c r="B1551">
        <f t="shared" si="96"/>
        <v>2.9645E+18</v>
      </c>
      <c r="C1551">
        <f t="shared" si="97"/>
        <v>2.2461049647844925E+17</v>
      </c>
      <c r="D1551">
        <f t="shared" si="98"/>
        <v>2.2202753567324883E+17</v>
      </c>
    </row>
    <row r="1552" spans="1:4" x14ac:dyDescent="0.2">
      <c r="A1552">
        <f t="shared" si="99"/>
        <v>770500000</v>
      </c>
      <c r="B1552">
        <f t="shared" si="96"/>
        <v>2.96835125E+18</v>
      </c>
      <c r="C1552">
        <f t="shared" si="97"/>
        <v>2.2476039270744925E+17</v>
      </c>
      <c r="D1552">
        <f t="shared" si="98"/>
        <v>2.2217731849373386E+17</v>
      </c>
    </row>
    <row r="1553" spans="1:4" x14ac:dyDescent="0.2">
      <c r="A1553">
        <f t="shared" si="99"/>
        <v>771000000</v>
      </c>
      <c r="B1553">
        <f t="shared" si="96"/>
        <v>2.972205E+18</v>
      </c>
      <c r="C1553">
        <f t="shared" si="97"/>
        <v>2.2491028893644928E+17</v>
      </c>
      <c r="D1553">
        <f t="shared" si="98"/>
        <v>2.2232710146114502E+17</v>
      </c>
    </row>
    <row r="1554" spans="1:4" x14ac:dyDescent="0.2">
      <c r="A1554">
        <f t="shared" si="99"/>
        <v>771500000</v>
      </c>
      <c r="B1554">
        <f t="shared" si="96"/>
        <v>2.97606125E+18</v>
      </c>
      <c r="C1554">
        <f t="shared" si="97"/>
        <v>2.2506018516544925E+17</v>
      </c>
      <c r="D1554">
        <f t="shared" si="98"/>
        <v>2.2247688457519696E+17</v>
      </c>
    </row>
    <row r="1555" spans="1:4" x14ac:dyDescent="0.2">
      <c r="A1555">
        <f t="shared" si="99"/>
        <v>772000000</v>
      </c>
      <c r="B1555">
        <f t="shared" si="96"/>
        <v>2.97992E+18</v>
      </c>
      <c r="C1555">
        <f t="shared" si="97"/>
        <v>2.2521008139444928E+17</v>
      </c>
      <c r="D1555">
        <f t="shared" si="98"/>
        <v>2.2262666783560528E+17</v>
      </c>
    </row>
    <row r="1556" spans="1:4" x14ac:dyDescent="0.2">
      <c r="A1556">
        <f t="shared" si="99"/>
        <v>772500000</v>
      </c>
      <c r="B1556">
        <f t="shared" si="96"/>
        <v>2.98378125E+18</v>
      </c>
      <c r="C1556">
        <f t="shared" si="97"/>
        <v>2.2535997762344925E+17</v>
      </c>
      <c r="D1556">
        <f t="shared" si="98"/>
        <v>2.2277645124208614E+17</v>
      </c>
    </row>
    <row r="1557" spans="1:4" x14ac:dyDescent="0.2">
      <c r="A1557">
        <f t="shared" si="99"/>
        <v>773000000</v>
      </c>
      <c r="B1557">
        <f t="shared" si="96"/>
        <v>2.987645E+18</v>
      </c>
      <c r="C1557">
        <f t="shared" si="97"/>
        <v>2.2550987385244928E+17</v>
      </c>
      <c r="D1557">
        <f t="shared" si="98"/>
        <v>2.2292623479435667E+17</v>
      </c>
    </row>
    <row r="1558" spans="1:4" x14ac:dyDescent="0.2">
      <c r="A1558">
        <f t="shared" si="99"/>
        <v>773500000</v>
      </c>
      <c r="B1558">
        <f t="shared" si="96"/>
        <v>2.99151125E+18</v>
      </c>
      <c r="C1558">
        <f t="shared" si="97"/>
        <v>2.2565977008144925E+17</v>
      </c>
      <c r="D1558">
        <f t="shared" si="98"/>
        <v>2.230760184921344E+17</v>
      </c>
    </row>
    <row r="1559" spans="1:4" x14ac:dyDescent="0.2">
      <c r="A1559">
        <f t="shared" si="99"/>
        <v>774000000</v>
      </c>
      <c r="B1559">
        <f t="shared" si="96"/>
        <v>2.99538E+18</v>
      </c>
      <c r="C1559">
        <f t="shared" si="97"/>
        <v>2.2580966631044925E+17</v>
      </c>
      <c r="D1559">
        <f t="shared" si="98"/>
        <v>2.2322580233513789E+17</v>
      </c>
    </row>
    <row r="1560" spans="1:4" x14ac:dyDescent="0.2">
      <c r="A1560">
        <f t="shared" si="99"/>
        <v>774500000</v>
      </c>
      <c r="B1560">
        <f t="shared" si="96"/>
        <v>2.99925125E+18</v>
      </c>
      <c r="C1560">
        <f t="shared" si="97"/>
        <v>2.2595956253944925E+17</v>
      </c>
      <c r="D1560">
        <f t="shared" si="98"/>
        <v>2.2337558632308618E+17</v>
      </c>
    </row>
    <row r="1561" spans="1:4" x14ac:dyDescent="0.2">
      <c r="A1561">
        <f t="shared" si="99"/>
        <v>775000000</v>
      </c>
      <c r="B1561">
        <f t="shared" si="96"/>
        <v>3.003125E+18</v>
      </c>
      <c r="C1561">
        <f t="shared" si="97"/>
        <v>2.2610945876844925E+17</v>
      </c>
      <c r="D1561">
        <f t="shared" si="98"/>
        <v>2.235253704556993E+17</v>
      </c>
    </row>
    <row r="1562" spans="1:4" x14ac:dyDescent="0.2">
      <c r="A1562">
        <f t="shared" si="99"/>
        <v>775500000</v>
      </c>
      <c r="B1562">
        <f t="shared" si="96"/>
        <v>3.00700125E+18</v>
      </c>
      <c r="C1562">
        <f t="shared" si="97"/>
        <v>2.2625935499744925E+17</v>
      </c>
      <c r="D1562">
        <f t="shared" si="98"/>
        <v>2.236751547326977E+17</v>
      </c>
    </row>
    <row r="1563" spans="1:4" x14ac:dyDescent="0.2">
      <c r="A1563">
        <f t="shared" si="99"/>
        <v>776000000</v>
      </c>
      <c r="B1563">
        <f t="shared" si="96"/>
        <v>3.01088E+18</v>
      </c>
      <c r="C1563">
        <f t="shared" si="97"/>
        <v>2.2640925122644925E+17</v>
      </c>
      <c r="D1563">
        <f t="shared" si="98"/>
        <v>2.2382493915380278E+17</v>
      </c>
    </row>
    <row r="1564" spans="1:4" x14ac:dyDescent="0.2">
      <c r="A1564">
        <f t="shared" si="99"/>
        <v>776500000</v>
      </c>
      <c r="B1564">
        <f t="shared" si="96"/>
        <v>3.01476125E+18</v>
      </c>
      <c r="C1564">
        <f t="shared" si="97"/>
        <v>2.2655914745544928E+17</v>
      </c>
      <c r="D1564">
        <f t="shared" si="98"/>
        <v>2.2397472371873658E+17</v>
      </c>
    </row>
    <row r="1565" spans="1:4" x14ac:dyDescent="0.2">
      <c r="A1565">
        <f t="shared" si="99"/>
        <v>777000000</v>
      </c>
      <c r="B1565">
        <f t="shared" si="96"/>
        <v>3.018645E+18</v>
      </c>
      <c r="C1565">
        <f t="shared" si="97"/>
        <v>2.2670904368444925E+17</v>
      </c>
      <c r="D1565">
        <f t="shared" si="98"/>
        <v>2.2412450842722179E+17</v>
      </c>
    </row>
    <row r="1566" spans="1:4" x14ac:dyDescent="0.2">
      <c r="A1566">
        <f t="shared" si="99"/>
        <v>777500000</v>
      </c>
      <c r="B1566">
        <f t="shared" si="96"/>
        <v>3.02253125E+18</v>
      </c>
      <c r="C1566">
        <f t="shared" si="97"/>
        <v>2.2685893991344928E+17</v>
      </c>
      <c r="D1566">
        <f t="shared" si="98"/>
        <v>2.2427429327898202E+17</v>
      </c>
    </row>
    <row r="1567" spans="1:4" x14ac:dyDescent="0.2">
      <c r="A1567">
        <f t="shared" si="99"/>
        <v>778000000</v>
      </c>
      <c r="B1567">
        <f t="shared" si="96"/>
        <v>3.02642E+18</v>
      </c>
      <c r="C1567">
        <f t="shared" si="97"/>
        <v>2.2700883614244925E+17</v>
      </c>
      <c r="D1567">
        <f t="shared" si="98"/>
        <v>2.2442407827374128E+17</v>
      </c>
    </row>
    <row r="1568" spans="1:4" x14ac:dyDescent="0.2">
      <c r="A1568">
        <f t="shared" si="99"/>
        <v>778500000</v>
      </c>
      <c r="B1568">
        <f t="shared" si="96"/>
        <v>3.03031125E+18</v>
      </c>
      <c r="C1568">
        <f t="shared" si="97"/>
        <v>2.2715873237144928E+17</v>
      </c>
      <c r="D1568">
        <f t="shared" si="98"/>
        <v>2.2457386341122454E+17</v>
      </c>
    </row>
    <row r="1569" spans="1:4" x14ac:dyDescent="0.2">
      <c r="A1569">
        <f t="shared" si="99"/>
        <v>779000000</v>
      </c>
      <c r="B1569">
        <f t="shared" si="96"/>
        <v>3.034205E+18</v>
      </c>
      <c r="C1569">
        <f t="shared" si="97"/>
        <v>2.2730862860044925E+17</v>
      </c>
      <c r="D1569">
        <f t="shared" si="98"/>
        <v>2.2472364869115731E+17</v>
      </c>
    </row>
    <row r="1570" spans="1:4" x14ac:dyDescent="0.2">
      <c r="A1570">
        <f t="shared" si="99"/>
        <v>779500000</v>
      </c>
      <c r="B1570">
        <f t="shared" si="96"/>
        <v>3.03810125E+18</v>
      </c>
      <c r="C1570">
        <f t="shared" si="97"/>
        <v>2.2745852482944925E+17</v>
      </c>
      <c r="D1570">
        <f t="shared" si="98"/>
        <v>2.2487343411326598E+17</v>
      </c>
    </row>
    <row r="1571" spans="1:4" x14ac:dyDescent="0.2">
      <c r="A1571">
        <f t="shared" si="99"/>
        <v>780000000</v>
      </c>
      <c r="B1571">
        <f t="shared" si="96"/>
        <v>3.042E+18</v>
      </c>
      <c r="C1571">
        <f t="shared" si="97"/>
        <v>2.2760842105844925E+17</v>
      </c>
      <c r="D1571">
        <f t="shared" si="98"/>
        <v>2.2502321967727744E+17</v>
      </c>
    </row>
    <row r="1572" spans="1:4" x14ac:dyDescent="0.2">
      <c r="A1572">
        <f t="shared" si="99"/>
        <v>780500000</v>
      </c>
      <c r="B1572">
        <f t="shared" si="96"/>
        <v>3.04590125E+18</v>
      </c>
      <c r="C1572">
        <f t="shared" si="97"/>
        <v>2.2775831728744925E+17</v>
      </c>
      <c r="D1572">
        <f t="shared" si="98"/>
        <v>2.2517300538291949E+17</v>
      </c>
    </row>
    <row r="1573" spans="1:4" x14ac:dyDescent="0.2">
      <c r="A1573">
        <f t="shared" si="99"/>
        <v>781000000</v>
      </c>
      <c r="B1573">
        <f t="shared" si="96"/>
        <v>3.049805E+18</v>
      </c>
      <c r="C1573">
        <f t="shared" si="97"/>
        <v>2.2790821351644925E+17</v>
      </c>
      <c r="D1573">
        <f t="shared" si="98"/>
        <v>2.2532279122992038E+17</v>
      </c>
    </row>
    <row r="1574" spans="1:4" x14ac:dyDescent="0.2">
      <c r="A1574">
        <f t="shared" si="99"/>
        <v>781500000</v>
      </c>
      <c r="B1574">
        <f t="shared" si="96"/>
        <v>3.05371125E+18</v>
      </c>
      <c r="C1574">
        <f t="shared" si="97"/>
        <v>2.2805810974544925E+17</v>
      </c>
      <c r="D1574">
        <f t="shared" si="98"/>
        <v>2.2547257721800928E+17</v>
      </c>
    </row>
    <row r="1575" spans="1:4" x14ac:dyDescent="0.2">
      <c r="A1575">
        <f t="shared" si="99"/>
        <v>782000000</v>
      </c>
      <c r="B1575">
        <f t="shared" si="96"/>
        <v>3.05762E+18</v>
      </c>
      <c r="C1575">
        <f t="shared" si="97"/>
        <v>2.2820800597444928E+17</v>
      </c>
      <c r="D1575">
        <f t="shared" si="98"/>
        <v>2.2562236334691594E+17</v>
      </c>
    </row>
    <row r="1576" spans="1:4" x14ac:dyDescent="0.2">
      <c r="A1576">
        <f t="shared" si="99"/>
        <v>782500000</v>
      </c>
      <c r="B1576">
        <f t="shared" si="96"/>
        <v>3.06153125E+18</v>
      </c>
      <c r="C1576">
        <f t="shared" si="97"/>
        <v>2.2835790220344925E+17</v>
      </c>
      <c r="D1576">
        <f t="shared" si="98"/>
        <v>2.2577214961637078E+17</v>
      </c>
    </row>
    <row r="1577" spans="1:4" x14ac:dyDescent="0.2">
      <c r="A1577">
        <f t="shared" si="99"/>
        <v>783000000</v>
      </c>
      <c r="B1577">
        <f t="shared" si="96"/>
        <v>3.065445E+18</v>
      </c>
      <c r="C1577">
        <f t="shared" si="97"/>
        <v>2.2850779843244928E+17</v>
      </c>
      <c r="D1577">
        <f t="shared" si="98"/>
        <v>2.2592193602610499E+17</v>
      </c>
    </row>
    <row r="1578" spans="1:4" x14ac:dyDescent="0.2">
      <c r="A1578">
        <f t="shared" si="99"/>
        <v>783500000</v>
      </c>
      <c r="B1578">
        <f t="shared" si="96"/>
        <v>3.06936125E+18</v>
      </c>
      <c r="C1578">
        <f t="shared" si="97"/>
        <v>2.2865769466144925E+17</v>
      </c>
      <c r="D1578">
        <f t="shared" si="98"/>
        <v>2.260717225758504E+17</v>
      </c>
    </row>
    <row r="1579" spans="1:4" x14ac:dyDescent="0.2">
      <c r="A1579">
        <f t="shared" si="99"/>
        <v>784000000</v>
      </c>
      <c r="B1579">
        <f t="shared" si="96"/>
        <v>3.07328E+18</v>
      </c>
      <c r="C1579">
        <f t="shared" si="97"/>
        <v>2.2880759089044928E+17</v>
      </c>
      <c r="D1579">
        <f t="shared" si="98"/>
        <v>2.2622150926533952E+17</v>
      </c>
    </row>
    <row r="1580" spans="1:4" x14ac:dyDescent="0.2">
      <c r="A1580">
        <f t="shared" si="99"/>
        <v>784500000</v>
      </c>
      <c r="B1580">
        <f t="shared" si="96"/>
        <v>3.07720125E+18</v>
      </c>
      <c r="C1580">
        <f t="shared" si="97"/>
        <v>2.2895748711944925E+17</v>
      </c>
      <c r="D1580">
        <f t="shared" si="98"/>
        <v>2.2637129609430544E+17</v>
      </c>
    </row>
    <row r="1581" spans="1:4" x14ac:dyDescent="0.2">
      <c r="A1581">
        <f t="shared" si="99"/>
        <v>785000000</v>
      </c>
      <c r="B1581">
        <f t="shared" si="96"/>
        <v>3.081125E+18</v>
      </c>
      <c r="C1581">
        <f t="shared" si="97"/>
        <v>2.2910738334844925E+17</v>
      </c>
      <c r="D1581">
        <f t="shared" si="98"/>
        <v>2.2652108306248224E+17</v>
      </c>
    </row>
    <row r="1582" spans="1:4" x14ac:dyDescent="0.2">
      <c r="A1582">
        <f t="shared" si="99"/>
        <v>785500000</v>
      </c>
      <c r="B1582">
        <f t="shared" si="96"/>
        <v>3.08505125E+18</v>
      </c>
      <c r="C1582">
        <f t="shared" si="97"/>
        <v>2.2925727957744925E+17</v>
      </c>
      <c r="D1582">
        <f t="shared" si="98"/>
        <v>2.2667087016960426E+17</v>
      </c>
    </row>
    <row r="1583" spans="1:4" x14ac:dyDescent="0.2">
      <c r="A1583">
        <f t="shared" si="99"/>
        <v>786000000</v>
      </c>
      <c r="B1583">
        <f t="shared" si="96"/>
        <v>3.08898E+18</v>
      </c>
      <c r="C1583">
        <f t="shared" si="97"/>
        <v>2.2940717580644925E+17</v>
      </c>
      <c r="D1583">
        <f t="shared" si="98"/>
        <v>2.2682065741540688E+17</v>
      </c>
    </row>
    <row r="1584" spans="1:4" x14ac:dyDescent="0.2">
      <c r="A1584">
        <f t="shared" si="99"/>
        <v>786500000</v>
      </c>
      <c r="B1584">
        <f t="shared" si="96"/>
        <v>3.09291125E+18</v>
      </c>
      <c r="C1584">
        <f t="shared" si="97"/>
        <v>2.2955707203544925E+17</v>
      </c>
      <c r="D1584">
        <f t="shared" si="98"/>
        <v>2.2697044479962589E+17</v>
      </c>
    </row>
    <row r="1585" spans="1:4" x14ac:dyDescent="0.2">
      <c r="A1585">
        <f t="shared" si="99"/>
        <v>787000000</v>
      </c>
      <c r="B1585">
        <f t="shared" si="96"/>
        <v>3.096845E+18</v>
      </c>
      <c r="C1585">
        <f t="shared" si="97"/>
        <v>2.2970696826444925E+17</v>
      </c>
      <c r="D1585">
        <f t="shared" si="98"/>
        <v>2.2712023232199789E+17</v>
      </c>
    </row>
    <row r="1586" spans="1:4" x14ac:dyDescent="0.2">
      <c r="A1586">
        <f t="shared" si="99"/>
        <v>787500000</v>
      </c>
      <c r="B1586">
        <f t="shared" si="96"/>
        <v>3.10078125E+18</v>
      </c>
      <c r="C1586">
        <f t="shared" si="97"/>
        <v>2.2985686449344928E+17</v>
      </c>
      <c r="D1586">
        <f t="shared" si="98"/>
        <v>2.2727001998226019E+17</v>
      </c>
    </row>
    <row r="1587" spans="1:4" x14ac:dyDescent="0.2">
      <c r="A1587">
        <f t="shared" si="99"/>
        <v>788000000</v>
      </c>
      <c r="B1587">
        <f t="shared" si="96"/>
        <v>3.10472E+18</v>
      </c>
      <c r="C1587">
        <f t="shared" si="97"/>
        <v>2.3000676072244925E+17</v>
      </c>
      <c r="D1587">
        <f t="shared" si="98"/>
        <v>2.274198077801505E+17</v>
      </c>
    </row>
    <row r="1588" spans="1:4" x14ac:dyDescent="0.2">
      <c r="A1588">
        <f t="shared" si="99"/>
        <v>788500000</v>
      </c>
      <c r="B1588">
        <f t="shared" si="96"/>
        <v>3.10866125E+18</v>
      </c>
      <c r="C1588">
        <f t="shared" si="97"/>
        <v>2.3015665695144928E+17</v>
      </c>
      <c r="D1588">
        <f t="shared" si="98"/>
        <v>2.2756959571540758E+17</v>
      </c>
    </row>
    <row r="1589" spans="1:4" x14ac:dyDescent="0.2">
      <c r="A1589">
        <f t="shared" si="99"/>
        <v>789000000</v>
      </c>
      <c r="B1589">
        <f t="shared" si="96"/>
        <v>3.112605E+18</v>
      </c>
      <c r="C1589">
        <f t="shared" si="97"/>
        <v>2.3030655318044925E+17</v>
      </c>
      <c r="D1589">
        <f t="shared" si="98"/>
        <v>2.2771938378777053E+17</v>
      </c>
    </row>
    <row r="1590" spans="1:4" x14ac:dyDescent="0.2">
      <c r="A1590">
        <f t="shared" si="99"/>
        <v>789500000</v>
      </c>
      <c r="B1590">
        <f t="shared" si="96"/>
        <v>3.11655125E+18</v>
      </c>
      <c r="C1590">
        <f t="shared" si="97"/>
        <v>2.3045644940944928E+17</v>
      </c>
      <c r="D1590">
        <f t="shared" si="98"/>
        <v>2.278691719969793E+17</v>
      </c>
    </row>
    <row r="1591" spans="1:4" x14ac:dyDescent="0.2">
      <c r="A1591">
        <f t="shared" si="99"/>
        <v>790000000</v>
      </c>
      <c r="B1591">
        <f t="shared" si="96"/>
        <v>3.1205E+18</v>
      </c>
      <c r="C1591">
        <f t="shared" si="97"/>
        <v>2.3060634563844925E+17</v>
      </c>
      <c r="D1591">
        <f t="shared" si="98"/>
        <v>2.2801896034277437E+17</v>
      </c>
    </row>
    <row r="1592" spans="1:4" x14ac:dyDescent="0.2">
      <c r="A1592">
        <f t="shared" si="99"/>
        <v>790500000</v>
      </c>
      <c r="B1592">
        <f t="shared" si="96"/>
        <v>3.12445125E+18</v>
      </c>
      <c r="C1592">
        <f t="shared" si="97"/>
        <v>2.3075624186744922E+17</v>
      </c>
      <c r="D1592">
        <f t="shared" si="98"/>
        <v>2.2816874882489702E+17</v>
      </c>
    </row>
    <row r="1593" spans="1:4" x14ac:dyDescent="0.2">
      <c r="A1593">
        <f t="shared" si="99"/>
        <v>791000000</v>
      </c>
      <c r="B1593">
        <f t="shared" si="96"/>
        <v>3.128405E+18</v>
      </c>
      <c r="C1593">
        <f t="shared" si="97"/>
        <v>2.3090613809644922E+17</v>
      </c>
      <c r="D1593">
        <f t="shared" si="98"/>
        <v>2.2831853744308896E+17</v>
      </c>
    </row>
    <row r="1594" spans="1:4" x14ac:dyDescent="0.2">
      <c r="A1594">
        <f t="shared" si="99"/>
        <v>791500000</v>
      </c>
      <c r="B1594">
        <f t="shared" si="96"/>
        <v>3.13236125E+18</v>
      </c>
      <c r="C1594">
        <f t="shared" si="97"/>
        <v>2.3105603432544925E+17</v>
      </c>
      <c r="D1594">
        <f t="shared" si="98"/>
        <v>2.2846832619709286E+17</v>
      </c>
    </row>
    <row r="1595" spans="1:4" x14ac:dyDescent="0.2">
      <c r="A1595">
        <f t="shared" si="99"/>
        <v>792000000</v>
      </c>
      <c r="B1595">
        <f t="shared" si="96"/>
        <v>3.13632E+18</v>
      </c>
      <c r="C1595">
        <f t="shared" si="97"/>
        <v>2.3120593055444925E+17</v>
      </c>
      <c r="D1595">
        <f t="shared" si="98"/>
        <v>2.2861811508665178E+17</v>
      </c>
    </row>
    <row r="1596" spans="1:4" x14ac:dyDescent="0.2">
      <c r="A1596">
        <f t="shared" si="99"/>
        <v>792500000</v>
      </c>
      <c r="B1596">
        <f t="shared" si="96"/>
        <v>3.14028125E+18</v>
      </c>
      <c r="C1596">
        <f t="shared" si="97"/>
        <v>2.3135582678344925E+17</v>
      </c>
      <c r="D1596">
        <f t="shared" si="98"/>
        <v>2.2876790411150947E+17</v>
      </c>
    </row>
    <row r="1597" spans="1:4" x14ac:dyDescent="0.2">
      <c r="A1597">
        <f t="shared" si="99"/>
        <v>793000000</v>
      </c>
      <c r="B1597">
        <f t="shared" si="96"/>
        <v>3.144245E+18</v>
      </c>
      <c r="C1597">
        <f t="shared" si="97"/>
        <v>2.3150572301244928E+17</v>
      </c>
      <c r="D1597">
        <f t="shared" si="98"/>
        <v>2.289176932714105E+17</v>
      </c>
    </row>
    <row r="1598" spans="1:4" x14ac:dyDescent="0.2">
      <c r="A1598">
        <f t="shared" si="99"/>
        <v>793500000</v>
      </c>
      <c r="B1598">
        <f t="shared" si="96"/>
        <v>3.14821125E+18</v>
      </c>
      <c r="C1598">
        <f t="shared" si="97"/>
        <v>2.3165561924144925E+17</v>
      </c>
      <c r="D1598">
        <f t="shared" si="98"/>
        <v>2.2906748256609981E+17</v>
      </c>
    </row>
    <row r="1599" spans="1:4" x14ac:dyDescent="0.2">
      <c r="A1599">
        <f t="shared" si="99"/>
        <v>794000000</v>
      </c>
      <c r="B1599">
        <f t="shared" si="96"/>
        <v>3.15218E+18</v>
      </c>
      <c r="C1599">
        <f t="shared" si="97"/>
        <v>2.3180551547044928E+17</v>
      </c>
      <c r="D1599">
        <f t="shared" si="98"/>
        <v>2.292172719953232E+17</v>
      </c>
    </row>
    <row r="1600" spans="1:4" x14ac:dyDescent="0.2">
      <c r="A1600">
        <f t="shared" si="99"/>
        <v>794500000</v>
      </c>
      <c r="B1600">
        <f t="shared" si="96"/>
        <v>3.15615125E+18</v>
      </c>
      <c r="C1600">
        <f t="shared" si="97"/>
        <v>2.3195541169944925E+17</v>
      </c>
      <c r="D1600">
        <f t="shared" si="98"/>
        <v>2.2936706155882704E+17</v>
      </c>
    </row>
    <row r="1601" spans="1:4" x14ac:dyDescent="0.2">
      <c r="A1601">
        <f t="shared" si="99"/>
        <v>795000000</v>
      </c>
      <c r="B1601">
        <f t="shared" si="96"/>
        <v>3.160125E+18</v>
      </c>
      <c r="C1601">
        <f t="shared" si="97"/>
        <v>2.3210530792844928E+17</v>
      </c>
      <c r="D1601">
        <f t="shared" si="98"/>
        <v>2.2951685125635834E+17</v>
      </c>
    </row>
    <row r="1602" spans="1:4" x14ac:dyDescent="0.2">
      <c r="A1602">
        <f t="shared" si="99"/>
        <v>795500000</v>
      </c>
      <c r="B1602">
        <f t="shared" si="96"/>
        <v>3.16410125E+18</v>
      </c>
      <c r="C1602">
        <f t="shared" si="97"/>
        <v>2.3225520415744925E+17</v>
      </c>
      <c r="D1602">
        <f t="shared" si="98"/>
        <v>2.2966664108766467E+17</v>
      </c>
    </row>
    <row r="1603" spans="1:4" x14ac:dyDescent="0.2">
      <c r="A1603">
        <f t="shared" si="99"/>
        <v>796000000</v>
      </c>
      <c r="B1603">
        <f t="shared" si="96"/>
        <v>3.16808E+18</v>
      </c>
      <c r="C1603">
        <f t="shared" si="97"/>
        <v>2.3240510038644925E+17</v>
      </c>
      <c r="D1603">
        <f t="shared" si="98"/>
        <v>2.2981643105249437E+17</v>
      </c>
    </row>
    <row r="1604" spans="1:4" x14ac:dyDescent="0.2">
      <c r="A1604">
        <f t="shared" si="99"/>
        <v>796500000</v>
      </c>
      <c r="B1604">
        <f t="shared" si="96"/>
        <v>3.17206125E+18</v>
      </c>
      <c r="C1604">
        <f t="shared" si="97"/>
        <v>2.3255499661544925E+17</v>
      </c>
      <c r="D1604">
        <f t="shared" si="98"/>
        <v>2.2996622115059629E+17</v>
      </c>
    </row>
    <row r="1605" spans="1:4" x14ac:dyDescent="0.2">
      <c r="A1605">
        <f t="shared" si="99"/>
        <v>797000000</v>
      </c>
      <c r="B1605">
        <f t="shared" si="96"/>
        <v>3.176045E+18</v>
      </c>
      <c r="C1605">
        <f t="shared" si="97"/>
        <v>2.3270489284444925E+17</v>
      </c>
      <c r="D1605">
        <f t="shared" si="98"/>
        <v>2.3011601138172E+17</v>
      </c>
    </row>
    <row r="1606" spans="1:4" x14ac:dyDescent="0.2">
      <c r="A1606">
        <f t="shared" si="99"/>
        <v>797500000</v>
      </c>
      <c r="B1606">
        <f t="shared" si="96"/>
        <v>3.18003125E+18</v>
      </c>
      <c r="C1606">
        <f t="shared" si="97"/>
        <v>2.3285478907344925E+17</v>
      </c>
      <c r="D1606">
        <f t="shared" si="98"/>
        <v>2.3026580174561562E+17</v>
      </c>
    </row>
    <row r="1607" spans="1:4" x14ac:dyDescent="0.2">
      <c r="A1607">
        <f t="shared" si="99"/>
        <v>798000000</v>
      </c>
      <c r="B1607">
        <f t="shared" si="96"/>
        <v>3.18402E+18</v>
      </c>
      <c r="C1607">
        <f t="shared" si="97"/>
        <v>2.3300468530244925E+17</v>
      </c>
      <c r="D1607">
        <f t="shared" si="98"/>
        <v>2.3041559224203395E+17</v>
      </c>
    </row>
    <row r="1608" spans="1:4" x14ac:dyDescent="0.2">
      <c r="A1608">
        <f t="shared" si="99"/>
        <v>798500000</v>
      </c>
      <c r="B1608">
        <f t="shared" si="96"/>
        <v>3.18801125E+18</v>
      </c>
      <c r="C1608">
        <f t="shared" si="97"/>
        <v>2.3315458153144925E+17</v>
      </c>
      <c r="D1608">
        <f t="shared" si="98"/>
        <v>2.305653828707264E+17</v>
      </c>
    </row>
    <row r="1609" spans="1:4" x14ac:dyDescent="0.2">
      <c r="A1609">
        <f t="shared" si="99"/>
        <v>799000000</v>
      </c>
      <c r="B1609">
        <f t="shared" si="96"/>
        <v>3.192005E+18</v>
      </c>
      <c r="C1609">
        <f t="shared" si="97"/>
        <v>2.3330447776044925E+17</v>
      </c>
      <c r="D1609">
        <f t="shared" si="98"/>
        <v>2.3071517363144496E+17</v>
      </c>
    </row>
    <row r="1610" spans="1:4" x14ac:dyDescent="0.2">
      <c r="A1610">
        <f t="shared" si="99"/>
        <v>799500000</v>
      </c>
      <c r="B1610">
        <f t="shared" si="96"/>
        <v>3.19600125E+18</v>
      </c>
      <c r="C1610">
        <f t="shared" si="97"/>
        <v>2.3345437398944928E+17</v>
      </c>
      <c r="D1610">
        <f t="shared" si="98"/>
        <v>2.3086496452394234E+17</v>
      </c>
    </row>
    <row r="1611" spans="1:4" x14ac:dyDescent="0.2">
      <c r="A1611">
        <f t="shared" si="99"/>
        <v>800000000</v>
      </c>
      <c r="B1611">
        <f t="shared" si="96"/>
        <v>3.2E+18</v>
      </c>
      <c r="C1611">
        <f t="shared" si="97"/>
        <v>2.3360427021844925E+17</v>
      </c>
      <c r="D1611">
        <f t="shared" si="98"/>
        <v>2.3101475554797174E+17</v>
      </c>
    </row>
    <row r="1612" spans="1:4" x14ac:dyDescent="0.2">
      <c r="A1612">
        <f t="shared" si="99"/>
        <v>800500000</v>
      </c>
      <c r="B1612">
        <f t="shared" ref="B1612:B1675" si="100">0.5*B$4*POWER(A1612,2)</f>
        <v>3.20400125E+18</v>
      </c>
      <c r="C1612">
        <f t="shared" ref="C1612:C1675" si="101">POWER(B$5,2)/B$4*LN(0.5*(EXP(B$4*A1612/B$5)+EXP(-B$4*A1612/B$5)))</f>
        <v>2.3375416644744928E+17</v>
      </c>
      <c r="D1612">
        <f t="shared" ref="D1612:D1675" si="102">POWER(B$5,2)/B$4*(SQRT(1+POWER(B$4*A1612/B$5,2))-1)</f>
        <v>2.3116454670328707E+17</v>
      </c>
    </row>
    <row r="1613" spans="1:4" x14ac:dyDescent="0.2">
      <c r="A1613">
        <f t="shared" ref="A1613:A1676" si="103">A1612+B$3</f>
        <v>801000000</v>
      </c>
      <c r="B1613">
        <f t="shared" si="100"/>
        <v>3.208005E+18</v>
      </c>
      <c r="C1613">
        <f t="shared" si="101"/>
        <v>2.3390406267644925E+17</v>
      </c>
      <c r="D1613">
        <f t="shared" si="102"/>
        <v>2.3131433798964275E+17</v>
      </c>
    </row>
    <row r="1614" spans="1:4" x14ac:dyDescent="0.2">
      <c r="A1614">
        <f t="shared" si="103"/>
        <v>801500000</v>
      </c>
      <c r="B1614">
        <f t="shared" si="100"/>
        <v>3.21201125E+18</v>
      </c>
      <c r="C1614">
        <f t="shared" si="101"/>
        <v>2.3405395890544925E+17</v>
      </c>
      <c r="D1614">
        <f t="shared" si="102"/>
        <v>2.3146412940679402E+17</v>
      </c>
    </row>
    <row r="1615" spans="1:4" x14ac:dyDescent="0.2">
      <c r="A1615">
        <f t="shared" si="103"/>
        <v>802000000</v>
      </c>
      <c r="B1615">
        <f t="shared" si="100"/>
        <v>3.21602E+18</v>
      </c>
      <c r="C1615">
        <f t="shared" si="101"/>
        <v>2.3420385513444925E+17</v>
      </c>
      <c r="D1615">
        <f t="shared" si="102"/>
        <v>2.3161392095449642E+17</v>
      </c>
    </row>
    <row r="1616" spans="1:4" x14ac:dyDescent="0.2">
      <c r="A1616">
        <f t="shared" si="103"/>
        <v>802500000</v>
      </c>
      <c r="B1616">
        <f t="shared" si="100"/>
        <v>3.22003125E+18</v>
      </c>
      <c r="C1616">
        <f t="shared" si="101"/>
        <v>2.3435375136344925E+17</v>
      </c>
      <c r="D1616">
        <f t="shared" si="102"/>
        <v>2.3176371263250643E+17</v>
      </c>
    </row>
    <row r="1617" spans="1:4" x14ac:dyDescent="0.2">
      <c r="A1617">
        <f t="shared" si="103"/>
        <v>803000000</v>
      </c>
      <c r="B1617">
        <f t="shared" si="100"/>
        <v>3.224045E+18</v>
      </c>
      <c r="C1617">
        <f t="shared" si="101"/>
        <v>2.3450364759244925E+17</v>
      </c>
      <c r="D1617">
        <f t="shared" si="102"/>
        <v>2.319135044405809E+17</v>
      </c>
    </row>
    <row r="1618" spans="1:4" x14ac:dyDescent="0.2">
      <c r="A1618">
        <f t="shared" si="103"/>
        <v>803500000</v>
      </c>
      <c r="B1618">
        <f t="shared" si="100"/>
        <v>3.22806125E+18</v>
      </c>
      <c r="C1618">
        <f t="shared" si="101"/>
        <v>2.3465354382144925E+17</v>
      </c>
      <c r="D1618">
        <f t="shared" si="102"/>
        <v>2.3206329637847734E+17</v>
      </c>
    </row>
    <row r="1619" spans="1:4" x14ac:dyDescent="0.2">
      <c r="A1619">
        <f t="shared" si="103"/>
        <v>804000000</v>
      </c>
      <c r="B1619">
        <f t="shared" si="100"/>
        <v>3.23208E+18</v>
      </c>
      <c r="C1619">
        <f t="shared" si="101"/>
        <v>2.3480344005044925E+17</v>
      </c>
      <c r="D1619">
        <f t="shared" si="102"/>
        <v>2.3221308844595392E+17</v>
      </c>
    </row>
    <row r="1620" spans="1:4" x14ac:dyDescent="0.2">
      <c r="A1620">
        <f t="shared" si="103"/>
        <v>804500000</v>
      </c>
      <c r="B1620">
        <f t="shared" si="100"/>
        <v>3.23610125E+18</v>
      </c>
      <c r="C1620">
        <f t="shared" si="101"/>
        <v>2.3495333627944925E+17</v>
      </c>
      <c r="D1620">
        <f t="shared" si="102"/>
        <v>2.3236288064276941E+17</v>
      </c>
    </row>
    <row r="1621" spans="1:4" x14ac:dyDescent="0.2">
      <c r="A1621">
        <f t="shared" si="103"/>
        <v>805000000</v>
      </c>
      <c r="B1621">
        <f t="shared" si="100"/>
        <v>3.240125E+18</v>
      </c>
      <c r="C1621">
        <f t="shared" si="101"/>
        <v>2.3510323250844928E+17</v>
      </c>
      <c r="D1621">
        <f t="shared" si="102"/>
        <v>2.3251267296868304E+17</v>
      </c>
    </row>
    <row r="1622" spans="1:4" x14ac:dyDescent="0.2">
      <c r="A1622">
        <f t="shared" si="103"/>
        <v>805500000</v>
      </c>
      <c r="B1622">
        <f t="shared" si="100"/>
        <v>3.24415125E+18</v>
      </c>
      <c r="C1622">
        <f t="shared" si="101"/>
        <v>2.3525312873744925E+17</v>
      </c>
      <c r="D1622">
        <f t="shared" si="102"/>
        <v>2.3266246542345478E+17</v>
      </c>
    </row>
    <row r="1623" spans="1:4" x14ac:dyDescent="0.2">
      <c r="A1623">
        <f t="shared" si="103"/>
        <v>806000000</v>
      </c>
      <c r="B1623">
        <f t="shared" si="100"/>
        <v>3.24818E+18</v>
      </c>
      <c r="C1623">
        <f t="shared" si="101"/>
        <v>2.3540302496644928E+17</v>
      </c>
      <c r="D1623">
        <f t="shared" si="102"/>
        <v>2.3281225800684518E+17</v>
      </c>
    </row>
    <row r="1624" spans="1:4" x14ac:dyDescent="0.2">
      <c r="A1624">
        <f t="shared" si="103"/>
        <v>806500000</v>
      </c>
      <c r="B1624">
        <f t="shared" si="100"/>
        <v>3.25221125E+18</v>
      </c>
      <c r="C1624">
        <f t="shared" si="101"/>
        <v>2.3555292119544925E+17</v>
      </c>
      <c r="D1624">
        <f t="shared" si="102"/>
        <v>2.329620507186153E+17</v>
      </c>
    </row>
    <row r="1625" spans="1:4" x14ac:dyDescent="0.2">
      <c r="A1625">
        <f t="shared" si="103"/>
        <v>807000000</v>
      </c>
      <c r="B1625">
        <f t="shared" si="100"/>
        <v>3.256245E+18</v>
      </c>
      <c r="C1625">
        <f t="shared" si="101"/>
        <v>2.3570281742444928E+17</v>
      </c>
      <c r="D1625">
        <f t="shared" si="102"/>
        <v>2.3311184355852688E+17</v>
      </c>
    </row>
    <row r="1626" spans="1:4" x14ac:dyDescent="0.2">
      <c r="A1626">
        <f t="shared" si="103"/>
        <v>807500000</v>
      </c>
      <c r="B1626">
        <f t="shared" si="100"/>
        <v>3.26028125E+18</v>
      </c>
      <c r="C1626">
        <f t="shared" si="101"/>
        <v>2.3585271365344925E+17</v>
      </c>
      <c r="D1626">
        <f t="shared" si="102"/>
        <v>2.3326163652634224E+17</v>
      </c>
    </row>
    <row r="1627" spans="1:4" x14ac:dyDescent="0.2">
      <c r="A1627">
        <f t="shared" si="103"/>
        <v>808000000</v>
      </c>
      <c r="B1627">
        <f t="shared" si="100"/>
        <v>3.26432E+18</v>
      </c>
      <c r="C1627">
        <f t="shared" si="101"/>
        <v>2.3600260988244925E+17</v>
      </c>
      <c r="D1627">
        <f t="shared" si="102"/>
        <v>2.3341142962182419E+17</v>
      </c>
    </row>
    <row r="1628" spans="1:4" x14ac:dyDescent="0.2">
      <c r="A1628">
        <f t="shared" si="103"/>
        <v>808500000</v>
      </c>
      <c r="B1628">
        <f t="shared" si="100"/>
        <v>3.26836125E+18</v>
      </c>
      <c r="C1628">
        <f t="shared" si="101"/>
        <v>2.3615250611144925E+17</v>
      </c>
      <c r="D1628">
        <f t="shared" si="102"/>
        <v>2.3356122284473626E+17</v>
      </c>
    </row>
    <row r="1629" spans="1:4" x14ac:dyDescent="0.2">
      <c r="A1629">
        <f t="shared" si="103"/>
        <v>809000000</v>
      </c>
      <c r="B1629">
        <f t="shared" si="100"/>
        <v>3.272405E+18</v>
      </c>
      <c r="C1629">
        <f t="shared" si="101"/>
        <v>2.3630240234044925E+17</v>
      </c>
      <c r="D1629">
        <f t="shared" si="102"/>
        <v>2.337110161948425E+17</v>
      </c>
    </row>
    <row r="1630" spans="1:4" x14ac:dyDescent="0.2">
      <c r="A1630">
        <f t="shared" si="103"/>
        <v>809500000</v>
      </c>
      <c r="B1630">
        <f t="shared" si="100"/>
        <v>3.27645125E+18</v>
      </c>
      <c r="C1630">
        <f t="shared" si="101"/>
        <v>2.3645229856944925E+17</v>
      </c>
      <c r="D1630">
        <f t="shared" si="102"/>
        <v>2.3386080967190749E+17</v>
      </c>
    </row>
    <row r="1631" spans="1:4" x14ac:dyDescent="0.2">
      <c r="A1631">
        <f t="shared" si="103"/>
        <v>810000000</v>
      </c>
      <c r="B1631">
        <f t="shared" si="100"/>
        <v>3.2805E+18</v>
      </c>
      <c r="C1631">
        <f t="shared" si="101"/>
        <v>2.3660219479844925E+17</v>
      </c>
      <c r="D1631">
        <f t="shared" si="102"/>
        <v>2.3401060327569648E+17</v>
      </c>
    </row>
    <row r="1632" spans="1:4" x14ac:dyDescent="0.2">
      <c r="A1632">
        <f t="shared" si="103"/>
        <v>810500000</v>
      </c>
      <c r="B1632">
        <f t="shared" si="100"/>
        <v>3.28455125E+18</v>
      </c>
      <c r="C1632">
        <f t="shared" si="101"/>
        <v>2.3675209102744928E+17</v>
      </c>
      <c r="D1632">
        <f t="shared" si="102"/>
        <v>2.3416039700597533E+17</v>
      </c>
    </row>
    <row r="1633" spans="1:4" x14ac:dyDescent="0.2">
      <c r="A1633">
        <f t="shared" si="103"/>
        <v>811000000</v>
      </c>
      <c r="B1633">
        <f t="shared" si="100"/>
        <v>3.288605E+18</v>
      </c>
      <c r="C1633">
        <f t="shared" si="101"/>
        <v>2.3690198725644925E+17</v>
      </c>
      <c r="D1633">
        <f t="shared" si="102"/>
        <v>2.3431019086251024E+17</v>
      </c>
    </row>
    <row r="1634" spans="1:4" x14ac:dyDescent="0.2">
      <c r="A1634">
        <f t="shared" si="103"/>
        <v>811500000</v>
      </c>
      <c r="B1634">
        <f t="shared" si="100"/>
        <v>3.29266125E+18</v>
      </c>
      <c r="C1634">
        <f t="shared" si="101"/>
        <v>2.3705188348544928E+17</v>
      </c>
      <c r="D1634">
        <f t="shared" si="102"/>
        <v>2.3445998484506829E+17</v>
      </c>
    </row>
    <row r="1635" spans="1:4" x14ac:dyDescent="0.2">
      <c r="A1635">
        <f t="shared" si="103"/>
        <v>812000000</v>
      </c>
      <c r="B1635">
        <f t="shared" si="100"/>
        <v>3.29672E+18</v>
      </c>
      <c r="C1635">
        <f t="shared" si="101"/>
        <v>2.3720177971444925E+17</v>
      </c>
      <c r="D1635">
        <f t="shared" si="102"/>
        <v>2.3460977895341696E+17</v>
      </c>
    </row>
    <row r="1636" spans="1:4" x14ac:dyDescent="0.2">
      <c r="A1636">
        <f t="shared" si="103"/>
        <v>812500000</v>
      </c>
      <c r="B1636">
        <f t="shared" si="100"/>
        <v>3.30078125E+18</v>
      </c>
      <c r="C1636">
        <f t="shared" si="101"/>
        <v>2.3735167594344928E+17</v>
      </c>
      <c r="D1636">
        <f t="shared" si="102"/>
        <v>2.3475957318732429E+17</v>
      </c>
    </row>
    <row r="1637" spans="1:4" x14ac:dyDescent="0.2">
      <c r="A1637">
        <f t="shared" si="103"/>
        <v>813000000</v>
      </c>
      <c r="B1637">
        <f t="shared" si="100"/>
        <v>3.304845E+18</v>
      </c>
      <c r="C1637">
        <f t="shared" si="101"/>
        <v>2.3750157217244925E+17</v>
      </c>
      <c r="D1637">
        <f t="shared" si="102"/>
        <v>2.3490936754655901E+17</v>
      </c>
    </row>
    <row r="1638" spans="1:4" x14ac:dyDescent="0.2">
      <c r="A1638">
        <f t="shared" si="103"/>
        <v>813500000</v>
      </c>
      <c r="B1638">
        <f t="shared" si="100"/>
        <v>3.30891125E+18</v>
      </c>
      <c r="C1638">
        <f t="shared" si="101"/>
        <v>2.3765146840144925E+17</v>
      </c>
      <c r="D1638">
        <f t="shared" si="102"/>
        <v>2.350591620308903E+17</v>
      </c>
    </row>
    <row r="1639" spans="1:4" x14ac:dyDescent="0.2">
      <c r="A1639">
        <f t="shared" si="103"/>
        <v>814000000</v>
      </c>
      <c r="B1639">
        <f t="shared" si="100"/>
        <v>3.31298E+18</v>
      </c>
      <c r="C1639">
        <f t="shared" si="101"/>
        <v>2.3780136463044925E+17</v>
      </c>
      <c r="D1639">
        <f t="shared" si="102"/>
        <v>2.3520895664008797E+17</v>
      </c>
    </row>
    <row r="1640" spans="1:4" x14ac:dyDescent="0.2">
      <c r="A1640">
        <f t="shared" si="103"/>
        <v>814500000</v>
      </c>
      <c r="B1640">
        <f t="shared" si="100"/>
        <v>3.31705125E+18</v>
      </c>
      <c r="C1640">
        <f t="shared" si="101"/>
        <v>2.3795126085944925E+17</v>
      </c>
      <c r="D1640">
        <f t="shared" si="102"/>
        <v>2.3535875137392237E+17</v>
      </c>
    </row>
    <row r="1641" spans="1:4" x14ac:dyDescent="0.2">
      <c r="A1641">
        <f t="shared" si="103"/>
        <v>815000000</v>
      </c>
      <c r="B1641">
        <f t="shared" si="100"/>
        <v>3.321125E+18</v>
      </c>
      <c r="C1641">
        <f t="shared" si="101"/>
        <v>2.3810115708844925E+17</v>
      </c>
      <c r="D1641">
        <f t="shared" si="102"/>
        <v>2.3550854623216442E+17</v>
      </c>
    </row>
    <row r="1642" spans="1:4" x14ac:dyDescent="0.2">
      <c r="A1642">
        <f t="shared" si="103"/>
        <v>815500000</v>
      </c>
      <c r="B1642">
        <f t="shared" si="100"/>
        <v>3.32520125E+18</v>
      </c>
      <c r="C1642">
        <f t="shared" si="101"/>
        <v>2.3825105331744925E+17</v>
      </c>
      <c r="D1642">
        <f t="shared" si="102"/>
        <v>2.356583412145856E+17</v>
      </c>
    </row>
    <row r="1643" spans="1:4" x14ac:dyDescent="0.2">
      <c r="A1643">
        <f t="shared" si="103"/>
        <v>816000000</v>
      </c>
      <c r="B1643">
        <f t="shared" si="100"/>
        <v>3.32928E+18</v>
      </c>
      <c r="C1643">
        <f t="shared" si="101"/>
        <v>2.3840094954644928E+17</v>
      </c>
      <c r="D1643">
        <f t="shared" si="102"/>
        <v>2.3580813632095792E+17</v>
      </c>
    </row>
    <row r="1644" spans="1:4" x14ac:dyDescent="0.2">
      <c r="A1644">
        <f t="shared" si="103"/>
        <v>816500000</v>
      </c>
      <c r="B1644">
        <f t="shared" si="100"/>
        <v>3.33336125E+18</v>
      </c>
      <c r="C1644">
        <f t="shared" si="101"/>
        <v>2.3855084577544925E+17</v>
      </c>
      <c r="D1644">
        <f t="shared" si="102"/>
        <v>2.3595793155105402E+17</v>
      </c>
    </row>
    <row r="1645" spans="1:4" x14ac:dyDescent="0.2">
      <c r="A1645">
        <f t="shared" si="103"/>
        <v>817000000</v>
      </c>
      <c r="B1645">
        <f t="shared" si="100"/>
        <v>3.337445E+18</v>
      </c>
      <c r="C1645">
        <f t="shared" si="101"/>
        <v>2.3870074200444928E+17</v>
      </c>
      <c r="D1645">
        <f t="shared" si="102"/>
        <v>2.3610772690464701E+17</v>
      </c>
    </row>
    <row r="1646" spans="1:4" x14ac:dyDescent="0.2">
      <c r="A1646">
        <f t="shared" si="103"/>
        <v>817500000</v>
      </c>
      <c r="B1646">
        <f t="shared" si="100"/>
        <v>3.34153125E+18</v>
      </c>
      <c r="C1646">
        <f t="shared" si="101"/>
        <v>2.3885063823344925E+17</v>
      </c>
      <c r="D1646">
        <f t="shared" si="102"/>
        <v>2.3625752238151059E+17</v>
      </c>
    </row>
    <row r="1647" spans="1:4" x14ac:dyDescent="0.2">
      <c r="A1647">
        <f t="shared" si="103"/>
        <v>818000000</v>
      </c>
      <c r="B1647">
        <f t="shared" si="100"/>
        <v>3.34562E+18</v>
      </c>
      <c r="C1647">
        <f t="shared" si="101"/>
        <v>2.3900053446244928E+17</v>
      </c>
      <c r="D1647">
        <f t="shared" si="102"/>
        <v>2.3640731798141907E+17</v>
      </c>
    </row>
    <row r="1648" spans="1:4" x14ac:dyDescent="0.2">
      <c r="A1648">
        <f t="shared" si="103"/>
        <v>818500000</v>
      </c>
      <c r="B1648">
        <f t="shared" si="100"/>
        <v>3.34971125E+18</v>
      </c>
      <c r="C1648">
        <f t="shared" si="101"/>
        <v>2.3915043069144925E+17</v>
      </c>
      <c r="D1648">
        <f t="shared" si="102"/>
        <v>2.3655711370414723E+17</v>
      </c>
    </row>
    <row r="1649" spans="1:4" x14ac:dyDescent="0.2">
      <c r="A1649">
        <f t="shared" si="103"/>
        <v>819000000</v>
      </c>
      <c r="B1649">
        <f t="shared" si="100"/>
        <v>3.353805E+18</v>
      </c>
      <c r="C1649">
        <f t="shared" si="101"/>
        <v>2.3930032692044925E+17</v>
      </c>
      <c r="D1649">
        <f t="shared" si="102"/>
        <v>2.367069095494704E+17</v>
      </c>
    </row>
    <row r="1650" spans="1:4" x14ac:dyDescent="0.2">
      <c r="A1650">
        <f t="shared" si="103"/>
        <v>819500000</v>
      </c>
      <c r="B1650">
        <f t="shared" si="100"/>
        <v>3.35790125E+18</v>
      </c>
      <c r="C1650">
        <f t="shared" si="101"/>
        <v>2.3945022314944925E+17</v>
      </c>
      <c r="D1650">
        <f t="shared" si="102"/>
        <v>2.3685670551716454E+17</v>
      </c>
    </row>
    <row r="1651" spans="1:4" x14ac:dyDescent="0.2">
      <c r="A1651">
        <f t="shared" si="103"/>
        <v>820000000</v>
      </c>
      <c r="B1651">
        <f t="shared" si="100"/>
        <v>3.362E+18</v>
      </c>
      <c r="C1651">
        <f t="shared" si="101"/>
        <v>2.3960011937844925E+17</v>
      </c>
      <c r="D1651">
        <f t="shared" si="102"/>
        <v>2.3700650160700605E+17</v>
      </c>
    </row>
    <row r="1652" spans="1:4" x14ac:dyDescent="0.2">
      <c r="A1652">
        <f t="shared" si="103"/>
        <v>820500000</v>
      </c>
      <c r="B1652">
        <f t="shared" si="100"/>
        <v>3.36610125E+18</v>
      </c>
      <c r="C1652">
        <f t="shared" si="101"/>
        <v>2.3975001560744925E+17</v>
      </c>
      <c r="D1652">
        <f t="shared" si="102"/>
        <v>2.371562978187719E+17</v>
      </c>
    </row>
    <row r="1653" spans="1:4" x14ac:dyDescent="0.2">
      <c r="A1653">
        <f t="shared" si="103"/>
        <v>821000000</v>
      </c>
      <c r="B1653">
        <f t="shared" si="100"/>
        <v>3.370205E+18</v>
      </c>
      <c r="C1653">
        <f t="shared" si="101"/>
        <v>2.3989991183644925E+17</v>
      </c>
      <c r="D1653">
        <f t="shared" si="102"/>
        <v>2.3730609415223974E+17</v>
      </c>
    </row>
    <row r="1654" spans="1:4" x14ac:dyDescent="0.2">
      <c r="A1654">
        <f t="shared" si="103"/>
        <v>821500000</v>
      </c>
      <c r="B1654">
        <f t="shared" si="100"/>
        <v>3.37431125E+18</v>
      </c>
      <c r="C1654">
        <f t="shared" si="101"/>
        <v>2.4004980806544928E+17</v>
      </c>
      <c r="D1654">
        <f t="shared" si="102"/>
        <v>2.3745589060718758E+17</v>
      </c>
    </row>
    <row r="1655" spans="1:4" x14ac:dyDescent="0.2">
      <c r="A1655">
        <f t="shared" si="103"/>
        <v>822000000</v>
      </c>
      <c r="B1655">
        <f t="shared" si="100"/>
        <v>3.37842E+18</v>
      </c>
      <c r="C1655">
        <f t="shared" si="101"/>
        <v>2.4019970429444925E+17</v>
      </c>
      <c r="D1655">
        <f t="shared" si="102"/>
        <v>2.3760568718339395E+17</v>
      </c>
    </row>
    <row r="1656" spans="1:4" x14ac:dyDescent="0.2">
      <c r="A1656">
        <f t="shared" si="103"/>
        <v>822500000</v>
      </c>
      <c r="B1656">
        <f t="shared" si="100"/>
        <v>3.38253125E+18</v>
      </c>
      <c r="C1656">
        <f t="shared" si="101"/>
        <v>2.4034960052344928E+17</v>
      </c>
      <c r="D1656">
        <f t="shared" si="102"/>
        <v>2.3775548388063818E+17</v>
      </c>
    </row>
    <row r="1657" spans="1:4" x14ac:dyDescent="0.2">
      <c r="A1657">
        <f t="shared" si="103"/>
        <v>823000000</v>
      </c>
      <c r="B1657">
        <f t="shared" si="100"/>
        <v>3.386645E+18</v>
      </c>
      <c r="C1657">
        <f t="shared" si="101"/>
        <v>2.4049949675244925E+17</v>
      </c>
      <c r="D1657">
        <f t="shared" si="102"/>
        <v>2.3790528069869981E+17</v>
      </c>
    </row>
    <row r="1658" spans="1:4" x14ac:dyDescent="0.2">
      <c r="A1658">
        <f t="shared" si="103"/>
        <v>823500000</v>
      </c>
      <c r="B1658">
        <f t="shared" si="100"/>
        <v>3.39076125E+18</v>
      </c>
      <c r="C1658">
        <f t="shared" si="101"/>
        <v>2.4064939298144928E+17</v>
      </c>
      <c r="D1658">
        <f t="shared" si="102"/>
        <v>2.380550776373591E+17</v>
      </c>
    </row>
    <row r="1659" spans="1:4" x14ac:dyDescent="0.2">
      <c r="A1659">
        <f t="shared" si="103"/>
        <v>824000000</v>
      </c>
      <c r="B1659">
        <f t="shared" si="100"/>
        <v>3.39488E+18</v>
      </c>
      <c r="C1659">
        <f t="shared" si="101"/>
        <v>2.4079928921044925E+17</v>
      </c>
      <c r="D1659">
        <f t="shared" si="102"/>
        <v>2.3820487469639683E+17</v>
      </c>
    </row>
    <row r="1660" spans="1:4" x14ac:dyDescent="0.2">
      <c r="A1660">
        <f t="shared" si="103"/>
        <v>824500000</v>
      </c>
      <c r="B1660">
        <f t="shared" si="100"/>
        <v>3.39900125E+18</v>
      </c>
      <c r="C1660">
        <f t="shared" si="101"/>
        <v>2.4094918543944925E+17</v>
      </c>
      <c r="D1660">
        <f t="shared" si="102"/>
        <v>2.383546718755943E+17</v>
      </c>
    </row>
    <row r="1661" spans="1:4" x14ac:dyDescent="0.2">
      <c r="A1661">
        <f t="shared" si="103"/>
        <v>825000000</v>
      </c>
      <c r="B1661">
        <f t="shared" si="100"/>
        <v>3.403125E+18</v>
      </c>
      <c r="C1661">
        <f t="shared" si="101"/>
        <v>2.4109908166844925E+17</v>
      </c>
      <c r="D1661">
        <f t="shared" si="102"/>
        <v>2.3850446917473328E+17</v>
      </c>
    </row>
    <row r="1662" spans="1:4" x14ac:dyDescent="0.2">
      <c r="A1662">
        <f t="shared" si="103"/>
        <v>825500000</v>
      </c>
      <c r="B1662">
        <f t="shared" si="100"/>
        <v>3.40725125E+18</v>
      </c>
      <c r="C1662">
        <f t="shared" si="101"/>
        <v>2.4124897789744925E+17</v>
      </c>
      <c r="D1662">
        <f t="shared" si="102"/>
        <v>2.3865426659359616E+17</v>
      </c>
    </row>
    <row r="1663" spans="1:4" x14ac:dyDescent="0.2">
      <c r="A1663">
        <f t="shared" si="103"/>
        <v>826000000</v>
      </c>
      <c r="B1663">
        <f t="shared" si="100"/>
        <v>3.41138E+18</v>
      </c>
      <c r="C1663">
        <f t="shared" si="101"/>
        <v>2.4139887412644925E+17</v>
      </c>
      <c r="D1663">
        <f t="shared" si="102"/>
        <v>2.3880406413196576E+17</v>
      </c>
    </row>
    <row r="1664" spans="1:4" x14ac:dyDescent="0.2">
      <c r="A1664">
        <f t="shared" si="103"/>
        <v>826500000</v>
      </c>
      <c r="B1664">
        <f t="shared" si="100"/>
        <v>3.41551125E+18</v>
      </c>
      <c r="C1664">
        <f t="shared" si="101"/>
        <v>2.4154877035544925E+17</v>
      </c>
      <c r="D1664">
        <f t="shared" si="102"/>
        <v>2.3895386178962554E+17</v>
      </c>
    </row>
    <row r="1665" spans="1:4" x14ac:dyDescent="0.2">
      <c r="A1665">
        <f t="shared" si="103"/>
        <v>827000000</v>
      </c>
      <c r="B1665">
        <f t="shared" si="100"/>
        <v>3.419645E+18</v>
      </c>
      <c r="C1665">
        <f t="shared" si="101"/>
        <v>2.4169866658444928E+17</v>
      </c>
      <c r="D1665">
        <f t="shared" si="102"/>
        <v>2.3910365956635939E+17</v>
      </c>
    </row>
    <row r="1666" spans="1:4" x14ac:dyDescent="0.2">
      <c r="A1666">
        <f t="shared" si="103"/>
        <v>827500000</v>
      </c>
      <c r="B1666">
        <f t="shared" si="100"/>
        <v>3.42378125E+18</v>
      </c>
      <c r="C1666">
        <f t="shared" si="101"/>
        <v>2.4184856281344925E+17</v>
      </c>
      <c r="D1666">
        <f t="shared" si="102"/>
        <v>2.3925345746195168E+17</v>
      </c>
    </row>
    <row r="1667" spans="1:4" x14ac:dyDescent="0.2">
      <c r="A1667">
        <f t="shared" si="103"/>
        <v>828000000</v>
      </c>
      <c r="B1667">
        <f t="shared" si="100"/>
        <v>3.42792E+18</v>
      </c>
      <c r="C1667">
        <f t="shared" si="101"/>
        <v>2.4199845904244928E+17</v>
      </c>
      <c r="D1667">
        <f t="shared" si="102"/>
        <v>2.3940325547618749E+17</v>
      </c>
    </row>
    <row r="1668" spans="1:4" x14ac:dyDescent="0.2">
      <c r="A1668">
        <f t="shared" si="103"/>
        <v>828500000</v>
      </c>
      <c r="B1668">
        <f t="shared" si="100"/>
        <v>3.43206125E+18</v>
      </c>
      <c r="C1668">
        <f t="shared" si="101"/>
        <v>2.4214835527144925E+17</v>
      </c>
      <c r="D1668">
        <f t="shared" si="102"/>
        <v>2.3955305360885222E+17</v>
      </c>
    </row>
    <row r="1669" spans="1:4" x14ac:dyDescent="0.2">
      <c r="A1669">
        <f t="shared" si="103"/>
        <v>829000000</v>
      </c>
      <c r="B1669">
        <f t="shared" si="100"/>
        <v>3.436205E+18</v>
      </c>
      <c r="C1669">
        <f t="shared" si="101"/>
        <v>2.4229825150044928E+17</v>
      </c>
      <c r="D1669">
        <f t="shared" si="102"/>
        <v>2.3970285185973187E+17</v>
      </c>
    </row>
    <row r="1670" spans="1:4" x14ac:dyDescent="0.2">
      <c r="A1670">
        <f t="shared" si="103"/>
        <v>829500000</v>
      </c>
      <c r="B1670">
        <f t="shared" si="100"/>
        <v>3.44035125E+18</v>
      </c>
      <c r="C1670">
        <f t="shared" si="101"/>
        <v>2.4244814772944925E+17</v>
      </c>
      <c r="D1670">
        <f t="shared" si="102"/>
        <v>2.3985265022861293E+17</v>
      </c>
    </row>
    <row r="1671" spans="1:4" x14ac:dyDescent="0.2">
      <c r="A1671">
        <f t="shared" si="103"/>
        <v>830000000</v>
      </c>
      <c r="B1671">
        <f t="shared" si="100"/>
        <v>3.4445E+18</v>
      </c>
      <c r="C1671">
        <f t="shared" si="101"/>
        <v>2.4259804395844925E+17</v>
      </c>
      <c r="D1671">
        <f t="shared" si="102"/>
        <v>2.400024487152825E+17</v>
      </c>
    </row>
    <row r="1672" spans="1:4" x14ac:dyDescent="0.2">
      <c r="A1672">
        <f t="shared" si="103"/>
        <v>830500000</v>
      </c>
      <c r="B1672">
        <f t="shared" si="100"/>
        <v>3.44865125E+18</v>
      </c>
      <c r="C1672">
        <f t="shared" si="101"/>
        <v>2.4274794018744925E+17</v>
      </c>
      <c r="D1672">
        <f t="shared" si="102"/>
        <v>2.4015224731952803E+17</v>
      </c>
    </row>
    <row r="1673" spans="1:4" x14ac:dyDescent="0.2">
      <c r="A1673">
        <f t="shared" si="103"/>
        <v>831000000</v>
      </c>
      <c r="B1673">
        <f t="shared" si="100"/>
        <v>3.452805E+18</v>
      </c>
      <c r="C1673">
        <f t="shared" si="101"/>
        <v>2.4289783641644925E+17</v>
      </c>
      <c r="D1673">
        <f t="shared" si="102"/>
        <v>2.4030204604113766E+17</v>
      </c>
    </row>
    <row r="1674" spans="1:4" x14ac:dyDescent="0.2">
      <c r="A1674">
        <f t="shared" si="103"/>
        <v>831500000</v>
      </c>
      <c r="B1674">
        <f t="shared" si="100"/>
        <v>3.45696125E+18</v>
      </c>
      <c r="C1674">
        <f t="shared" si="101"/>
        <v>2.4304773264544925E+17</v>
      </c>
      <c r="D1674">
        <f t="shared" si="102"/>
        <v>2.4045184487989981E+17</v>
      </c>
    </row>
    <row r="1675" spans="1:4" x14ac:dyDescent="0.2">
      <c r="A1675">
        <f t="shared" si="103"/>
        <v>832000000</v>
      </c>
      <c r="B1675">
        <f t="shared" si="100"/>
        <v>3.46112E+18</v>
      </c>
      <c r="C1675">
        <f t="shared" si="101"/>
        <v>2.4319762887444925E+17</v>
      </c>
      <c r="D1675">
        <f t="shared" si="102"/>
        <v>2.4060164383560368E+17</v>
      </c>
    </row>
    <row r="1676" spans="1:4" x14ac:dyDescent="0.2">
      <c r="A1676">
        <f t="shared" si="103"/>
        <v>832500000</v>
      </c>
      <c r="B1676">
        <f t="shared" ref="B1676:B1739" si="104">0.5*B$4*POWER(A1676,2)</f>
        <v>3.46528125E+18</v>
      </c>
      <c r="C1676">
        <f t="shared" ref="C1676:C1739" si="105">POWER(B$5,2)/B$4*LN(0.5*(EXP(B$4*A1676/B$5)+EXP(-B$4*A1676/B$5)))</f>
        <v>2.4334752510344928E+17</v>
      </c>
      <c r="D1676">
        <f t="shared" ref="D1676:D1739" si="106">POWER(B$5,2)/B$4*(SQRT(1+POWER(B$4*A1676/B$5,2))-1)</f>
        <v>2.4075144290803875E+17</v>
      </c>
    </row>
    <row r="1677" spans="1:4" x14ac:dyDescent="0.2">
      <c r="A1677">
        <f t="shared" ref="A1677:A1740" si="107">A1676+B$3</f>
        <v>833000000</v>
      </c>
      <c r="B1677">
        <f t="shared" si="104"/>
        <v>3.469445E+18</v>
      </c>
      <c r="C1677">
        <f t="shared" si="105"/>
        <v>2.4349742133244925E+17</v>
      </c>
      <c r="D1677">
        <f t="shared" si="106"/>
        <v>2.4090124209699507E+17</v>
      </c>
    </row>
    <row r="1678" spans="1:4" x14ac:dyDescent="0.2">
      <c r="A1678">
        <f t="shared" si="107"/>
        <v>833500000</v>
      </c>
      <c r="B1678">
        <f t="shared" si="104"/>
        <v>3.47361125E+18</v>
      </c>
      <c r="C1678">
        <f t="shared" si="105"/>
        <v>2.4364731756144928E+17</v>
      </c>
      <c r="D1678">
        <f t="shared" si="106"/>
        <v>2.4105104140226333E+17</v>
      </c>
    </row>
    <row r="1679" spans="1:4" x14ac:dyDescent="0.2">
      <c r="A1679">
        <f t="shared" si="107"/>
        <v>834000000</v>
      </c>
      <c r="B1679">
        <f t="shared" si="104"/>
        <v>3.47778E+18</v>
      </c>
      <c r="C1679">
        <f t="shared" si="105"/>
        <v>2.4379721379044925E+17</v>
      </c>
      <c r="D1679">
        <f t="shared" si="106"/>
        <v>2.4120084082363446E+17</v>
      </c>
    </row>
    <row r="1680" spans="1:4" x14ac:dyDescent="0.2">
      <c r="A1680">
        <f t="shared" si="107"/>
        <v>834500000</v>
      </c>
      <c r="B1680">
        <f t="shared" si="104"/>
        <v>3.48195125E+18</v>
      </c>
      <c r="C1680">
        <f t="shared" si="105"/>
        <v>2.4394711001944928E+17</v>
      </c>
      <c r="D1680">
        <f t="shared" si="106"/>
        <v>2.4135064036090019E+17</v>
      </c>
    </row>
    <row r="1681" spans="1:4" x14ac:dyDescent="0.2">
      <c r="A1681">
        <f t="shared" si="107"/>
        <v>835000000</v>
      </c>
      <c r="B1681">
        <f t="shared" si="104"/>
        <v>3.486125E+18</v>
      </c>
      <c r="C1681">
        <f t="shared" si="105"/>
        <v>2.4409700624844925E+17</v>
      </c>
      <c r="D1681">
        <f t="shared" si="106"/>
        <v>2.4150044001385248E+17</v>
      </c>
    </row>
    <row r="1682" spans="1:4" x14ac:dyDescent="0.2">
      <c r="A1682">
        <f t="shared" si="107"/>
        <v>835500000</v>
      </c>
      <c r="B1682">
        <f t="shared" si="104"/>
        <v>3.49030125E+18</v>
      </c>
      <c r="C1682">
        <f t="shared" si="105"/>
        <v>2.4424690247744925E+17</v>
      </c>
      <c r="D1682">
        <f t="shared" si="106"/>
        <v>2.4165023978228397E+17</v>
      </c>
    </row>
    <row r="1683" spans="1:4" x14ac:dyDescent="0.2">
      <c r="A1683">
        <f t="shared" si="107"/>
        <v>836000000</v>
      </c>
      <c r="B1683">
        <f t="shared" si="104"/>
        <v>3.49448E+18</v>
      </c>
      <c r="C1683">
        <f t="shared" si="105"/>
        <v>2.4439679870644925E+17</v>
      </c>
      <c r="D1683">
        <f t="shared" si="106"/>
        <v>2.4180003966598765E+17</v>
      </c>
    </row>
    <row r="1684" spans="1:4" x14ac:dyDescent="0.2">
      <c r="A1684">
        <f t="shared" si="107"/>
        <v>836500000</v>
      </c>
      <c r="B1684">
        <f t="shared" si="104"/>
        <v>3.49866125E+18</v>
      </c>
      <c r="C1684">
        <f t="shared" si="105"/>
        <v>2.4454669493544925E+17</v>
      </c>
      <c r="D1684">
        <f t="shared" si="106"/>
        <v>2.4194983966475715E+17</v>
      </c>
    </row>
    <row r="1685" spans="1:4" x14ac:dyDescent="0.2">
      <c r="A1685">
        <f t="shared" si="107"/>
        <v>837000000</v>
      </c>
      <c r="B1685">
        <f t="shared" si="104"/>
        <v>3.502845E+18</v>
      </c>
      <c r="C1685">
        <f t="shared" si="105"/>
        <v>2.4469659116444925E+17</v>
      </c>
      <c r="D1685">
        <f t="shared" si="106"/>
        <v>2.4209963977838646E+17</v>
      </c>
    </row>
    <row r="1686" spans="1:4" x14ac:dyDescent="0.2">
      <c r="A1686">
        <f t="shared" si="107"/>
        <v>837500000</v>
      </c>
      <c r="B1686">
        <f t="shared" si="104"/>
        <v>3.50703125E+18</v>
      </c>
      <c r="C1686">
        <f t="shared" si="105"/>
        <v>2.4484648739344925E+17</v>
      </c>
      <c r="D1686">
        <f t="shared" si="106"/>
        <v>2.4224944000667024E+17</v>
      </c>
    </row>
    <row r="1687" spans="1:4" x14ac:dyDescent="0.2">
      <c r="A1687">
        <f t="shared" si="107"/>
        <v>838000000</v>
      </c>
      <c r="B1687">
        <f t="shared" si="104"/>
        <v>3.51122E+18</v>
      </c>
      <c r="C1687">
        <f t="shared" si="105"/>
        <v>2.4499638362244928E+17</v>
      </c>
      <c r="D1687">
        <f t="shared" si="106"/>
        <v>2.4239924034940339E+17</v>
      </c>
    </row>
    <row r="1688" spans="1:4" x14ac:dyDescent="0.2">
      <c r="A1688">
        <f t="shared" si="107"/>
        <v>838500000</v>
      </c>
      <c r="B1688">
        <f t="shared" si="104"/>
        <v>3.51541125E+18</v>
      </c>
      <c r="C1688">
        <f t="shared" si="105"/>
        <v>2.4514627985144925E+17</v>
      </c>
      <c r="D1688">
        <f t="shared" si="106"/>
        <v>2.425490408063815E+17</v>
      </c>
    </row>
    <row r="1689" spans="1:4" x14ac:dyDescent="0.2">
      <c r="A1689">
        <f t="shared" si="107"/>
        <v>839000000</v>
      </c>
      <c r="B1689">
        <f t="shared" si="104"/>
        <v>3.519605E+18</v>
      </c>
      <c r="C1689">
        <f t="shared" si="105"/>
        <v>2.4529617608044928E+17</v>
      </c>
      <c r="D1689">
        <f t="shared" si="106"/>
        <v>2.4269884137740058E+17</v>
      </c>
    </row>
    <row r="1690" spans="1:4" x14ac:dyDescent="0.2">
      <c r="A1690">
        <f t="shared" si="107"/>
        <v>839500000</v>
      </c>
      <c r="B1690">
        <f t="shared" si="104"/>
        <v>3.52380125E+18</v>
      </c>
      <c r="C1690">
        <f t="shared" si="105"/>
        <v>2.4544607230944925E+17</v>
      </c>
      <c r="D1690">
        <f t="shared" si="106"/>
        <v>2.4284864206225712E+17</v>
      </c>
    </row>
    <row r="1691" spans="1:4" x14ac:dyDescent="0.2">
      <c r="A1691">
        <f t="shared" si="107"/>
        <v>840000000</v>
      </c>
      <c r="B1691">
        <f t="shared" si="104"/>
        <v>3.528E+18</v>
      </c>
      <c r="C1691">
        <f t="shared" si="105"/>
        <v>2.4559596853844928E+17</v>
      </c>
      <c r="D1691">
        <f t="shared" si="106"/>
        <v>2.4299844286074806E+17</v>
      </c>
    </row>
    <row r="1692" spans="1:4" x14ac:dyDescent="0.2">
      <c r="A1692">
        <f t="shared" si="107"/>
        <v>840500000</v>
      </c>
      <c r="B1692">
        <f t="shared" si="104"/>
        <v>3.53220125E+18</v>
      </c>
      <c r="C1692">
        <f t="shared" si="105"/>
        <v>2.4574586476744925E+17</v>
      </c>
      <c r="D1692">
        <f t="shared" si="106"/>
        <v>2.4314824377267091E+17</v>
      </c>
    </row>
    <row r="1693" spans="1:4" x14ac:dyDescent="0.2">
      <c r="A1693">
        <f t="shared" si="107"/>
        <v>841000000</v>
      </c>
      <c r="B1693">
        <f t="shared" si="104"/>
        <v>3.536405E+18</v>
      </c>
      <c r="C1693">
        <f t="shared" si="105"/>
        <v>2.4589576099644925E+17</v>
      </c>
      <c r="D1693">
        <f t="shared" si="106"/>
        <v>2.4329804479782362E+17</v>
      </c>
    </row>
    <row r="1694" spans="1:4" x14ac:dyDescent="0.2">
      <c r="A1694">
        <f t="shared" si="107"/>
        <v>841500000</v>
      </c>
      <c r="B1694">
        <f t="shared" si="104"/>
        <v>3.54061125E+18</v>
      </c>
      <c r="C1694">
        <f t="shared" si="105"/>
        <v>2.4604565722544925E+17</v>
      </c>
      <c r="D1694">
        <f t="shared" si="106"/>
        <v>2.4344784593600451E+17</v>
      </c>
    </row>
    <row r="1695" spans="1:4" x14ac:dyDescent="0.2">
      <c r="A1695">
        <f t="shared" si="107"/>
        <v>842000000</v>
      </c>
      <c r="B1695">
        <f t="shared" si="104"/>
        <v>3.54482E+18</v>
      </c>
      <c r="C1695">
        <f t="shared" si="105"/>
        <v>2.4619555345444925E+17</v>
      </c>
      <c r="D1695">
        <f t="shared" si="106"/>
        <v>2.4359764718701264E+17</v>
      </c>
    </row>
    <row r="1696" spans="1:4" x14ac:dyDescent="0.2">
      <c r="A1696">
        <f t="shared" si="107"/>
        <v>842500000</v>
      </c>
      <c r="B1696">
        <f t="shared" si="104"/>
        <v>3.54903125E+18</v>
      </c>
      <c r="C1696">
        <f t="shared" si="105"/>
        <v>2.4634544968344925E+17</v>
      </c>
      <c r="D1696">
        <f t="shared" si="106"/>
        <v>2.4374744855064723E+17</v>
      </c>
    </row>
    <row r="1697" spans="1:4" x14ac:dyDescent="0.2">
      <c r="A1697">
        <f t="shared" si="107"/>
        <v>843000000</v>
      </c>
      <c r="B1697">
        <f t="shared" si="104"/>
        <v>3.553245E+18</v>
      </c>
      <c r="C1697">
        <f t="shared" si="105"/>
        <v>2.4649534591244925E+17</v>
      </c>
      <c r="D1697">
        <f t="shared" si="106"/>
        <v>2.4389725002670822E+17</v>
      </c>
    </row>
    <row r="1698" spans="1:4" x14ac:dyDescent="0.2">
      <c r="A1698">
        <f t="shared" si="107"/>
        <v>843500000</v>
      </c>
      <c r="B1698">
        <f t="shared" si="104"/>
        <v>3.55746125E+18</v>
      </c>
      <c r="C1698">
        <f t="shared" si="105"/>
        <v>2.4664524214144925E+17</v>
      </c>
      <c r="D1698">
        <f t="shared" si="106"/>
        <v>2.440470516149959E+17</v>
      </c>
    </row>
    <row r="1699" spans="1:4" x14ac:dyDescent="0.2">
      <c r="A1699">
        <f t="shared" si="107"/>
        <v>844000000</v>
      </c>
      <c r="B1699">
        <f t="shared" si="104"/>
        <v>3.56168E+18</v>
      </c>
      <c r="C1699">
        <f t="shared" si="105"/>
        <v>2.4679513837044925E+17</v>
      </c>
      <c r="D1699">
        <f t="shared" si="106"/>
        <v>2.4419685331531104E+17</v>
      </c>
    </row>
    <row r="1700" spans="1:4" x14ac:dyDescent="0.2">
      <c r="A1700">
        <f t="shared" si="107"/>
        <v>844500000</v>
      </c>
      <c r="B1700">
        <f t="shared" si="104"/>
        <v>3.56590125E+18</v>
      </c>
      <c r="C1700">
        <f t="shared" si="105"/>
        <v>2.4694503459944928E+17</v>
      </c>
      <c r="D1700">
        <f t="shared" si="106"/>
        <v>2.4434665512745501E+17</v>
      </c>
    </row>
    <row r="1701" spans="1:4" x14ac:dyDescent="0.2">
      <c r="A1701">
        <f t="shared" si="107"/>
        <v>845000000</v>
      </c>
      <c r="B1701">
        <f t="shared" si="104"/>
        <v>3.570125E+18</v>
      </c>
      <c r="C1701">
        <f t="shared" si="105"/>
        <v>2.4709493082844925E+17</v>
      </c>
      <c r="D1701">
        <f t="shared" si="106"/>
        <v>2.4449645705122944E+17</v>
      </c>
    </row>
    <row r="1702" spans="1:4" x14ac:dyDescent="0.2">
      <c r="A1702">
        <f t="shared" si="107"/>
        <v>845500000</v>
      </c>
      <c r="B1702">
        <f t="shared" si="104"/>
        <v>3.57435125E+18</v>
      </c>
      <c r="C1702">
        <f t="shared" si="105"/>
        <v>2.4724482705744928E+17</v>
      </c>
      <c r="D1702">
        <f t="shared" si="106"/>
        <v>2.4464625908643661E+17</v>
      </c>
    </row>
    <row r="1703" spans="1:4" x14ac:dyDescent="0.2">
      <c r="A1703">
        <f t="shared" si="107"/>
        <v>846000000</v>
      </c>
      <c r="B1703">
        <f t="shared" si="104"/>
        <v>3.57858E+18</v>
      </c>
      <c r="C1703">
        <f t="shared" si="105"/>
        <v>2.4739472328644925E+17</v>
      </c>
      <c r="D1703">
        <f t="shared" si="106"/>
        <v>2.4479606123287914E+17</v>
      </c>
    </row>
    <row r="1704" spans="1:4" x14ac:dyDescent="0.2">
      <c r="A1704">
        <f t="shared" si="107"/>
        <v>846500000</v>
      </c>
      <c r="B1704">
        <f t="shared" si="104"/>
        <v>3.58281125E+18</v>
      </c>
      <c r="C1704">
        <f t="shared" si="105"/>
        <v>2.4754461951544925E+17</v>
      </c>
      <c r="D1704">
        <f t="shared" si="106"/>
        <v>2.4494586349036016E+17</v>
      </c>
    </row>
    <row r="1705" spans="1:4" x14ac:dyDescent="0.2">
      <c r="A1705">
        <f t="shared" si="107"/>
        <v>847000000</v>
      </c>
      <c r="B1705">
        <f t="shared" si="104"/>
        <v>3.587045E+18</v>
      </c>
      <c r="C1705">
        <f t="shared" si="105"/>
        <v>2.4769451574444925E+17</v>
      </c>
      <c r="D1705">
        <f t="shared" si="106"/>
        <v>2.4509566585868333E+17</v>
      </c>
    </row>
    <row r="1706" spans="1:4" x14ac:dyDescent="0.2">
      <c r="A1706">
        <f t="shared" si="107"/>
        <v>847500000</v>
      </c>
      <c r="B1706">
        <f t="shared" si="104"/>
        <v>3.59128125E+18</v>
      </c>
      <c r="C1706">
        <f t="shared" si="105"/>
        <v>2.4784441197344925E+17</v>
      </c>
      <c r="D1706">
        <f t="shared" si="106"/>
        <v>2.452454683376527E+17</v>
      </c>
    </row>
    <row r="1707" spans="1:4" x14ac:dyDescent="0.2">
      <c r="A1707">
        <f t="shared" si="107"/>
        <v>848000000</v>
      </c>
      <c r="B1707">
        <f t="shared" si="104"/>
        <v>3.59552E+18</v>
      </c>
      <c r="C1707">
        <f t="shared" si="105"/>
        <v>2.4799430820244925E+17</v>
      </c>
      <c r="D1707">
        <f t="shared" si="106"/>
        <v>2.453952709270727E+17</v>
      </c>
    </row>
    <row r="1708" spans="1:4" x14ac:dyDescent="0.2">
      <c r="A1708">
        <f t="shared" si="107"/>
        <v>848500000</v>
      </c>
      <c r="B1708">
        <f t="shared" si="104"/>
        <v>3.59976125E+18</v>
      </c>
      <c r="C1708">
        <f t="shared" si="105"/>
        <v>2.4814420443144925E+17</v>
      </c>
      <c r="D1708">
        <f t="shared" si="106"/>
        <v>2.4554507362674845E+17</v>
      </c>
    </row>
    <row r="1709" spans="1:4" x14ac:dyDescent="0.2">
      <c r="A1709">
        <f t="shared" si="107"/>
        <v>849000000</v>
      </c>
      <c r="B1709">
        <f t="shared" si="104"/>
        <v>3.604005E+18</v>
      </c>
      <c r="C1709">
        <f t="shared" si="105"/>
        <v>2.4829410066044925E+17</v>
      </c>
      <c r="D1709">
        <f t="shared" si="106"/>
        <v>2.4569487643648534E+17</v>
      </c>
    </row>
    <row r="1710" spans="1:4" x14ac:dyDescent="0.2">
      <c r="A1710">
        <f t="shared" si="107"/>
        <v>849500000</v>
      </c>
      <c r="B1710">
        <f t="shared" si="104"/>
        <v>3.60825125E+18</v>
      </c>
      <c r="C1710">
        <f t="shared" si="105"/>
        <v>2.4844399688944925E+17</v>
      </c>
      <c r="D1710">
        <f t="shared" si="106"/>
        <v>2.4584467935608928E+17</v>
      </c>
    </row>
    <row r="1711" spans="1:4" x14ac:dyDescent="0.2">
      <c r="A1711">
        <f t="shared" si="107"/>
        <v>850000000</v>
      </c>
      <c r="B1711">
        <f t="shared" si="104"/>
        <v>3.6125E+18</v>
      </c>
      <c r="C1711">
        <f t="shared" si="105"/>
        <v>2.4859389311844928E+17</v>
      </c>
      <c r="D1711">
        <f t="shared" si="106"/>
        <v>2.4599448238536662E+17</v>
      </c>
    </row>
    <row r="1712" spans="1:4" x14ac:dyDescent="0.2">
      <c r="A1712">
        <f t="shared" si="107"/>
        <v>850500000</v>
      </c>
      <c r="B1712">
        <f t="shared" si="104"/>
        <v>3.61675125E+18</v>
      </c>
      <c r="C1712">
        <f t="shared" si="105"/>
        <v>2.4874378934744925E+17</v>
      </c>
      <c r="D1712">
        <f t="shared" si="106"/>
        <v>2.4614428552412416E+17</v>
      </c>
    </row>
    <row r="1713" spans="1:4" x14ac:dyDescent="0.2">
      <c r="A1713">
        <f t="shared" si="107"/>
        <v>851000000</v>
      </c>
      <c r="B1713">
        <f t="shared" si="104"/>
        <v>3.621005E+18</v>
      </c>
      <c r="C1713">
        <f t="shared" si="105"/>
        <v>2.4889368557644928E+17</v>
      </c>
      <c r="D1713">
        <f t="shared" si="106"/>
        <v>2.4629408877216918E+17</v>
      </c>
    </row>
    <row r="1714" spans="1:4" x14ac:dyDescent="0.2">
      <c r="A1714">
        <f t="shared" si="107"/>
        <v>851500000</v>
      </c>
      <c r="B1714">
        <f t="shared" si="104"/>
        <v>3.62526125E+18</v>
      </c>
      <c r="C1714">
        <f t="shared" si="105"/>
        <v>2.4904358180544925E+17</v>
      </c>
      <c r="D1714">
        <f t="shared" si="106"/>
        <v>2.4644389212930938E+17</v>
      </c>
    </row>
    <row r="1715" spans="1:4" x14ac:dyDescent="0.2">
      <c r="A1715">
        <f t="shared" si="107"/>
        <v>852000000</v>
      </c>
      <c r="B1715">
        <f t="shared" si="104"/>
        <v>3.62952E+18</v>
      </c>
      <c r="C1715">
        <f t="shared" si="105"/>
        <v>2.4919347803444925E+17</v>
      </c>
      <c r="D1715">
        <f t="shared" si="106"/>
        <v>2.4659369559535296E+17</v>
      </c>
    </row>
    <row r="1716" spans="1:4" x14ac:dyDescent="0.2">
      <c r="A1716">
        <f t="shared" si="107"/>
        <v>852500000</v>
      </c>
      <c r="B1716">
        <f t="shared" si="104"/>
        <v>3.63378125E+18</v>
      </c>
      <c r="C1716">
        <f t="shared" si="105"/>
        <v>2.4934337426344925E+17</v>
      </c>
      <c r="D1716">
        <f t="shared" si="106"/>
        <v>2.4674349917010851E+17</v>
      </c>
    </row>
    <row r="1717" spans="1:4" x14ac:dyDescent="0.2">
      <c r="A1717">
        <f t="shared" si="107"/>
        <v>853000000</v>
      </c>
      <c r="B1717">
        <f t="shared" si="104"/>
        <v>3.638045E+18</v>
      </c>
      <c r="C1717">
        <f t="shared" si="105"/>
        <v>2.4949327049244925E+17</v>
      </c>
      <c r="D1717">
        <f t="shared" si="106"/>
        <v>2.4689330285338515E+17</v>
      </c>
    </row>
    <row r="1718" spans="1:4" x14ac:dyDescent="0.2">
      <c r="A1718">
        <f t="shared" si="107"/>
        <v>853500000</v>
      </c>
      <c r="B1718">
        <f t="shared" si="104"/>
        <v>3.64231125E+18</v>
      </c>
      <c r="C1718">
        <f t="shared" si="105"/>
        <v>2.4964316672144925E+17</v>
      </c>
      <c r="D1718">
        <f t="shared" si="106"/>
        <v>2.4704310664499229E+17</v>
      </c>
    </row>
    <row r="1719" spans="1:4" x14ac:dyDescent="0.2">
      <c r="A1719">
        <f t="shared" si="107"/>
        <v>854000000</v>
      </c>
      <c r="B1719">
        <f t="shared" si="104"/>
        <v>3.64658E+18</v>
      </c>
      <c r="C1719">
        <f t="shared" si="105"/>
        <v>2.4979306295044922E+17</v>
      </c>
      <c r="D1719">
        <f t="shared" si="106"/>
        <v>2.4719291054474003E+17</v>
      </c>
    </row>
    <row r="1720" spans="1:4" x14ac:dyDescent="0.2">
      <c r="A1720">
        <f t="shared" si="107"/>
        <v>854500000</v>
      </c>
      <c r="B1720">
        <f t="shared" si="104"/>
        <v>3.65085125E+18</v>
      </c>
      <c r="C1720">
        <f t="shared" si="105"/>
        <v>2.4994295917944925E+17</v>
      </c>
      <c r="D1720">
        <f t="shared" si="106"/>
        <v>2.4734271455243862E+17</v>
      </c>
    </row>
    <row r="1721" spans="1:4" x14ac:dyDescent="0.2">
      <c r="A1721">
        <f t="shared" si="107"/>
        <v>855000000</v>
      </c>
      <c r="B1721">
        <f t="shared" si="104"/>
        <v>3.655125E+18</v>
      </c>
      <c r="C1721">
        <f t="shared" si="105"/>
        <v>2.5009285540844925E+17</v>
      </c>
      <c r="D1721">
        <f t="shared" si="106"/>
        <v>2.4749251866789904E+17</v>
      </c>
    </row>
    <row r="1722" spans="1:4" x14ac:dyDescent="0.2">
      <c r="A1722">
        <f t="shared" si="107"/>
        <v>855500000</v>
      </c>
      <c r="B1722">
        <f t="shared" si="104"/>
        <v>3.65940125E+18</v>
      </c>
      <c r="C1722">
        <f t="shared" si="105"/>
        <v>2.5024275163744928E+17</v>
      </c>
      <c r="D1722">
        <f t="shared" si="106"/>
        <v>2.4764232289093248E+17</v>
      </c>
    </row>
    <row r="1723" spans="1:4" x14ac:dyDescent="0.2">
      <c r="A1723">
        <f t="shared" si="107"/>
        <v>856000000</v>
      </c>
      <c r="B1723">
        <f t="shared" si="104"/>
        <v>3.66368E+18</v>
      </c>
      <c r="C1723">
        <f t="shared" si="105"/>
        <v>2.5039264786644925E+17</v>
      </c>
      <c r="D1723">
        <f t="shared" si="106"/>
        <v>2.4779212722135072E+17</v>
      </c>
    </row>
    <row r="1724" spans="1:4" x14ac:dyDescent="0.2">
      <c r="A1724">
        <f t="shared" si="107"/>
        <v>856500000</v>
      </c>
      <c r="B1724">
        <f t="shared" si="104"/>
        <v>3.66796125E+18</v>
      </c>
      <c r="C1724">
        <f t="shared" si="105"/>
        <v>2.5054254409544928E+17</v>
      </c>
      <c r="D1724">
        <f t="shared" si="106"/>
        <v>2.4794193165896589E+17</v>
      </c>
    </row>
    <row r="1725" spans="1:4" x14ac:dyDescent="0.2">
      <c r="A1725">
        <f t="shared" si="107"/>
        <v>857000000</v>
      </c>
      <c r="B1725">
        <f t="shared" si="104"/>
        <v>3.672245E+18</v>
      </c>
      <c r="C1725">
        <f t="shared" si="105"/>
        <v>2.5069244032444925E+17</v>
      </c>
      <c r="D1725">
        <f t="shared" si="106"/>
        <v>2.4809173620359059E+17</v>
      </c>
    </row>
    <row r="1726" spans="1:4" x14ac:dyDescent="0.2">
      <c r="A1726">
        <f t="shared" si="107"/>
        <v>857500000</v>
      </c>
      <c r="B1726">
        <f t="shared" si="104"/>
        <v>3.67653125E+18</v>
      </c>
      <c r="C1726">
        <f t="shared" si="105"/>
        <v>2.5084233655344925E+17</v>
      </c>
      <c r="D1726">
        <f t="shared" si="106"/>
        <v>2.4824154085503792E+17</v>
      </c>
    </row>
    <row r="1727" spans="1:4" x14ac:dyDescent="0.2">
      <c r="A1727">
        <f t="shared" si="107"/>
        <v>858000000</v>
      </c>
      <c r="B1727">
        <f t="shared" si="104"/>
        <v>3.68082E+18</v>
      </c>
      <c r="C1727">
        <f t="shared" si="105"/>
        <v>2.5099223278244925E+17</v>
      </c>
      <c r="D1727">
        <f t="shared" si="106"/>
        <v>2.4839134561312125E+17</v>
      </c>
    </row>
    <row r="1728" spans="1:4" x14ac:dyDescent="0.2">
      <c r="A1728">
        <f t="shared" si="107"/>
        <v>858500000</v>
      </c>
      <c r="B1728">
        <f t="shared" si="104"/>
        <v>3.68511125E+18</v>
      </c>
      <c r="C1728">
        <f t="shared" si="105"/>
        <v>2.5114212901144925E+17</v>
      </c>
      <c r="D1728">
        <f t="shared" si="106"/>
        <v>2.4854115047765466E+17</v>
      </c>
    </row>
    <row r="1729" spans="1:4" x14ac:dyDescent="0.2">
      <c r="A1729">
        <f t="shared" si="107"/>
        <v>859000000</v>
      </c>
      <c r="B1729">
        <f t="shared" si="104"/>
        <v>3.689405E+18</v>
      </c>
      <c r="C1729">
        <f t="shared" si="105"/>
        <v>2.5129202524044925E+17</v>
      </c>
      <c r="D1729">
        <f t="shared" si="106"/>
        <v>2.4869095544845232E+17</v>
      </c>
    </row>
    <row r="1730" spans="1:4" x14ac:dyDescent="0.2">
      <c r="A1730">
        <f t="shared" si="107"/>
        <v>859500000</v>
      </c>
      <c r="B1730">
        <f t="shared" si="104"/>
        <v>3.69370125E+18</v>
      </c>
      <c r="C1730">
        <f t="shared" si="105"/>
        <v>2.5144192146944925E+17</v>
      </c>
      <c r="D1730">
        <f t="shared" si="106"/>
        <v>2.4884076052532909E+17</v>
      </c>
    </row>
    <row r="1731" spans="1:4" x14ac:dyDescent="0.2">
      <c r="A1731">
        <f t="shared" si="107"/>
        <v>860000000</v>
      </c>
      <c r="B1731">
        <f t="shared" si="104"/>
        <v>3.698E+18</v>
      </c>
      <c r="C1731">
        <f t="shared" si="105"/>
        <v>2.5159181769844925E+17</v>
      </c>
      <c r="D1731">
        <f t="shared" si="106"/>
        <v>2.4899056570810013E+17</v>
      </c>
    </row>
    <row r="1732" spans="1:4" x14ac:dyDescent="0.2">
      <c r="A1732">
        <f t="shared" si="107"/>
        <v>860500000</v>
      </c>
      <c r="B1732">
        <f t="shared" si="104"/>
        <v>3.70230125E+18</v>
      </c>
      <c r="C1732">
        <f t="shared" si="105"/>
        <v>2.5174171392744925E+17</v>
      </c>
      <c r="D1732">
        <f t="shared" si="106"/>
        <v>2.4914037099658109E+17</v>
      </c>
    </row>
    <row r="1733" spans="1:4" x14ac:dyDescent="0.2">
      <c r="A1733">
        <f t="shared" si="107"/>
        <v>861000000</v>
      </c>
      <c r="B1733">
        <f t="shared" si="104"/>
        <v>3.706605E+18</v>
      </c>
      <c r="C1733">
        <f t="shared" si="105"/>
        <v>2.5189161015644928E+17</v>
      </c>
      <c r="D1733">
        <f t="shared" si="106"/>
        <v>2.492901763905881E+17</v>
      </c>
    </row>
    <row r="1734" spans="1:4" x14ac:dyDescent="0.2">
      <c r="A1734">
        <f t="shared" si="107"/>
        <v>861500000</v>
      </c>
      <c r="B1734">
        <f t="shared" si="104"/>
        <v>3.71091125E+18</v>
      </c>
      <c r="C1734">
        <f t="shared" si="105"/>
        <v>2.5204150638544925E+17</v>
      </c>
      <c r="D1734">
        <f t="shared" si="106"/>
        <v>2.494399818899375E+17</v>
      </c>
    </row>
    <row r="1735" spans="1:4" x14ac:dyDescent="0.2">
      <c r="A1735">
        <f t="shared" si="107"/>
        <v>862000000</v>
      </c>
      <c r="B1735">
        <f t="shared" si="104"/>
        <v>3.71522E+18</v>
      </c>
      <c r="C1735">
        <f t="shared" si="105"/>
        <v>2.5219140261444928E+17</v>
      </c>
      <c r="D1735">
        <f t="shared" si="106"/>
        <v>2.4958978749444634E+17</v>
      </c>
    </row>
    <row r="1736" spans="1:4" x14ac:dyDescent="0.2">
      <c r="A1736">
        <f t="shared" si="107"/>
        <v>862500000</v>
      </c>
      <c r="B1736">
        <f t="shared" si="104"/>
        <v>3.71953125E+18</v>
      </c>
      <c r="C1736">
        <f t="shared" si="105"/>
        <v>2.5234129884344925E+17</v>
      </c>
      <c r="D1736">
        <f t="shared" si="106"/>
        <v>2.4973959320393187E+17</v>
      </c>
    </row>
    <row r="1737" spans="1:4" x14ac:dyDescent="0.2">
      <c r="A1737">
        <f t="shared" si="107"/>
        <v>863000000</v>
      </c>
      <c r="B1737">
        <f t="shared" si="104"/>
        <v>3.723845E+18</v>
      </c>
      <c r="C1737">
        <f t="shared" si="105"/>
        <v>2.5249119507244928E+17</v>
      </c>
      <c r="D1737">
        <f t="shared" si="106"/>
        <v>2.498893990182119E+17</v>
      </c>
    </row>
    <row r="1738" spans="1:4" x14ac:dyDescent="0.2">
      <c r="A1738">
        <f t="shared" si="107"/>
        <v>863500000</v>
      </c>
      <c r="B1738">
        <f t="shared" si="104"/>
        <v>3.72816125E+18</v>
      </c>
      <c r="C1738">
        <f t="shared" si="105"/>
        <v>2.5264109130144925E+17</v>
      </c>
      <c r="D1738">
        <f t="shared" si="106"/>
        <v>2.5003920493710451E+17</v>
      </c>
    </row>
    <row r="1739" spans="1:4" x14ac:dyDescent="0.2">
      <c r="A1739">
        <f t="shared" si="107"/>
        <v>864000000</v>
      </c>
      <c r="B1739">
        <f t="shared" si="104"/>
        <v>3.73248E+18</v>
      </c>
      <c r="C1739">
        <f t="shared" si="105"/>
        <v>2.5279098753044925E+17</v>
      </c>
      <c r="D1739">
        <f t="shared" si="106"/>
        <v>2.5018901096042845E+17</v>
      </c>
    </row>
    <row r="1740" spans="1:4" x14ac:dyDescent="0.2">
      <c r="A1740">
        <f t="shared" si="107"/>
        <v>864500000</v>
      </c>
      <c r="B1740">
        <f t="shared" ref="B1740:B1803" si="108">0.5*B$4*POWER(A1740,2)</f>
        <v>3.73680125E+18</v>
      </c>
      <c r="C1740">
        <f t="shared" ref="C1740:C1803" si="109">POWER(B$5,2)/B$4*LN(0.5*(EXP(B$4*A1740/B$5)+EXP(-B$4*A1740/B$5)))</f>
        <v>2.5294088375944925E+17</v>
      </c>
      <c r="D1740">
        <f t="shared" ref="D1740:D1803" si="110">POWER(B$5,2)/B$4*(SQRT(1+POWER(B$4*A1740/B$5,2))-1)</f>
        <v>2.5033881708800262E+17</v>
      </c>
    </row>
    <row r="1741" spans="1:4" x14ac:dyDescent="0.2">
      <c r="A1741">
        <f t="shared" ref="A1741:A1804" si="111">A1740+B$3</f>
        <v>865000000</v>
      </c>
      <c r="B1741">
        <f t="shared" si="108"/>
        <v>3.741125E+18</v>
      </c>
      <c r="C1741">
        <f t="shared" si="109"/>
        <v>2.5309077998844925E+17</v>
      </c>
      <c r="D1741">
        <f t="shared" si="110"/>
        <v>2.5048862331964653E+17</v>
      </c>
    </row>
    <row r="1742" spans="1:4" x14ac:dyDescent="0.2">
      <c r="A1742">
        <f t="shared" si="111"/>
        <v>865500000</v>
      </c>
      <c r="B1742">
        <f t="shared" si="108"/>
        <v>3.74545125E+18</v>
      </c>
      <c r="C1742">
        <f t="shared" si="109"/>
        <v>2.5324067621744925E+17</v>
      </c>
      <c r="D1742">
        <f t="shared" si="110"/>
        <v>2.5063842965517997E+17</v>
      </c>
    </row>
    <row r="1743" spans="1:4" x14ac:dyDescent="0.2">
      <c r="A1743">
        <f t="shared" si="111"/>
        <v>866000000</v>
      </c>
      <c r="B1743">
        <f t="shared" si="108"/>
        <v>3.74978E+18</v>
      </c>
      <c r="C1743">
        <f t="shared" si="109"/>
        <v>2.5339057244644925E+17</v>
      </c>
      <c r="D1743">
        <f t="shared" si="110"/>
        <v>2.5078823609442326E+17</v>
      </c>
    </row>
    <row r="1744" spans="1:4" x14ac:dyDescent="0.2">
      <c r="A1744">
        <f t="shared" si="111"/>
        <v>866500000</v>
      </c>
      <c r="B1744">
        <f t="shared" si="108"/>
        <v>3.75411125E+18</v>
      </c>
      <c r="C1744">
        <f t="shared" si="109"/>
        <v>2.5354046867544928E+17</v>
      </c>
      <c r="D1744">
        <f t="shared" si="110"/>
        <v>2.5093804263719706E+17</v>
      </c>
    </row>
    <row r="1745" spans="1:4" x14ac:dyDescent="0.2">
      <c r="A1745">
        <f t="shared" si="111"/>
        <v>867000000</v>
      </c>
      <c r="B1745">
        <f t="shared" si="108"/>
        <v>3.758445E+18</v>
      </c>
      <c r="C1745">
        <f t="shared" si="109"/>
        <v>2.5369036490444925E+17</v>
      </c>
      <c r="D1745">
        <f t="shared" si="110"/>
        <v>2.5108784928332246E+17</v>
      </c>
    </row>
    <row r="1746" spans="1:4" x14ac:dyDescent="0.2">
      <c r="A1746">
        <f t="shared" si="111"/>
        <v>867500000</v>
      </c>
      <c r="B1746">
        <f t="shared" si="108"/>
        <v>3.76278125E+18</v>
      </c>
      <c r="C1746">
        <f t="shared" si="109"/>
        <v>2.5384026113344928E+17</v>
      </c>
      <c r="D1746">
        <f t="shared" si="110"/>
        <v>2.5123765603262096E+17</v>
      </c>
    </row>
    <row r="1747" spans="1:4" x14ac:dyDescent="0.2">
      <c r="A1747">
        <f t="shared" si="111"/>
        <v>868000000</v>
      </c>
      <c r="B1747">
        <f t="shared" si="108"/>
        <v>3.76712E+18</v>
      </c>
      <c r="C1747">
        <f t="shared" si="109"/>
        <v>2.5399015736244925E+17</v>
      </c>
      <c r="D1747">
        <f t="shared" si="110"/>
        <v>2.513874628849145E+17</v>
      </c>
    </row>
    <row r="1748" spans="1:4" x14ac:dyDescent="0.2">
      <c r="A1748">
        <f t="shared" si="111"/>
        <v>868500000</v>
      </c>
      <c r="B1748">
        <f t="shared" si="108"/>
        <v>3.77146125E+18</v>
      </c>
      <c r="C1748">
        <f t="shared" si="109"/>
        <v>2.5414005359144928E+17</v>
      </c>
      <c r="D1748">
        <f t="shared" si="110"/>
        <v>2.5153726984002544E+17</v>
      </c>
    </row>
    <row r="1749" spans="1:4" x14ac:dyDescent="0.2">
      <c r="A1749">
        <f t="shared" si="111"/>
        <v>869000000</v>
      </c>
      <c r="B1749">
        <f t="shared" si="108"/>
        <v>3.775805E+18</v>
      </c>
      <c r="C1749">
        <f t="shared" si="109"/>
        <v>2.5428994982044925E+17</v>
      </c>
      <c r="D1749">
        <f t="shared" si="110"/>
        <v>2.5168707689777642E+17</v>
      </c>
    </row>
    <row r="1750" spans="1:4" x14ac:dyDescent="0.2">
      <c r="A1750">
        <f t="shared" si="111"/>
        <v>869500000</v>
      </c>
      <c r="B1750">
        <f t="shared" si="108"/>
        <v>3.78015125E+18</v>
      </c>
      <c r="C1750">
        <f t="shared" si="109"/>
        <v>2.5443984604944925E+17</v>
      </c>
      <c r="D1750">
        <f t="shared" si="110"/>
        <v>2.5183688405799069E+17</v>
      </c>
    </row>
    <row r="1751" spans="1:4" x14ac:dyDescent="0.2">
      <c r="A1751">
        <f t="shared" si="111"/>
        <v>870000000</v>
      </c>
      <c r="B1751">
        <f t="shared" si="108"/>
        <v>3.7845E+18</v>
      </c>
      <c r="C1751">
        <f t="shared" si="109"/>
        <v>2.5458974227844925E+17</v>
      </c>
      <c r="D1751">
        <f t="shared" si="110"/>
        <v>2.5198669132049168E+17</v>
      </c>
    </row>
    <row r="1752" spans="1:4" x14ac:dyDescent="0.2">
      <c r="A1752">
        <f t="shared" si="111"/>
        <v>870500000</v>
      </c>
      <c r="B1752">
        <f t="shared" si="108"/>
        <v>3.78885125E+18</v>
      </c>
      <c r="C1752">
        <f t="shared" si="109"/>
        <v>2.5473963850744925E+17</v>
      </c>
      <c r="D1752">
        <f t="shared" si="110"/>
        <v>2.5213649868510349E+17</v>
      </c>
    </row>
    <row r="1753" spans="1:4" x14ac:dyDescent="0.2">
      <c r="A1753">
        <f t="shared" si="111"/>
        <v>871000000</v>
      </c>
      <c r="B1753">
        <f t="shared" si="108"/>
        <v>3.793205E+18</v>
      </c>
      <c r="C1753">
        <f t="shared" si="109"/>
        <v>2.5488953473644925E+17</v>
      </c>
      <c r="D1753">
        <f t="shared" si="110"/>
        <v>2.5228630615165034E+17</v>
      </c>
    </row>
    <row r="1754" spans="1:4" x14ac:dyDescent="0.2">
      <c r="A1754">
        <f t="shared" si="111"/>
        <v>871500000</v>
      </c>
      <c r="B1754">
        <f t="shared" si="108"/>
        <v>3.79756125E+18</v>
      </c>
      <c r="C1754">
        <f t="shared" si="109"/>
        <v>2.5503943096544925E+17</v>
      </c>
      <c r="D1754">
        <f t="shared" si="110"/>
        <v>2.5243611371995706E+17</v>
      </c>
    </row>
    <row r="1755" spans="1:4" x14ac:dyDescent="0.2">
      <c r="A1755">
        <f t="shared" si="111"/>
        <v>872000000</v>
      </c>
      <c r="B1755">
        <f t="shared" si="108"/>
        <v>3.80192E+18</v>
      </c>
      <c r="C1755">
        <f t="shared" si="109"/>
        <v>2.5518932719444928E+17</v>
      </c>
      <c r="D1755">
        <f t="shared" si="110"/>
        <v>2.5258592138984883E+17</v>
      </c>
    </row>
    <row r="1756" spans="1:4" x14ac:dyDescent="0.2">
      <c r="A1756">
        <f t="shared" si="111"/>
        <v>872500000</v>
      </c>
      <c r="B1756">
        <f t="shared" si="108"/>
        <v>3.80628125E+18</v>
      </c>
      <c r="C1756">
        <f t="shared" si="109"/>
        <v>2.5533922342344925E+17</v>
      </c>
      <c r="D1756">
        <f t="shared" si="110"/>
        <v>2.5273572916115114E+17</v>
      </c>
    </row>
    <row r="1757" spans="1:4" x14ac:dyDescent="0.2">
      <c r="A1757">
        <f t="shared" si="111"/>
        <v>873000000</v>
      </c>
      <c r="B1757">
        <f t="shared" si="108"/>
        <v>3.810645E+18</v>
      </c>
      <c r="C1757">
        <f t="shared" si="109"/>
        <v>2.5548911965244928E+17</v>
      </c>
      <c r="D1757">
        <f t="shared" si="110"/>
        <v>2.5288553703369002E+17</v>
      </c>
    </row>
    <row r="1758" spans="1:4" x14ac:dyDescent="0.2">
      <c r="A1758">
        <f t="shared" si="111"/>
        <v>873500000</v>
      </c>
      <c r="B1758">
        <f t="shared" si="108"/>
        <v>3.81501125E+18</v>
      </c>
      <c r="C1758">
        <f t="shared" si="109"/>
        <v>2.5563901588144925E+17</v>
      </c>
      <c r="D1758">
        <f t="shared" si="110"/>
        <v>2.5303534500729178E+17</v>
      </c>
    </row>
    <row r="1759" spans="1:4" x14ac:dyDescent="0.2">
      <c r="A1759">
        <f t="shared" si="111"/>
        <v>874000000</v>
      </c>
      <c r="B1759">
        <f t="shared" si="108"/>
        <v>3.81938E+18</v>
      </c>
      <c r="C1759">
        <f t="shared" si="109"/>
        <v>2.5578891211044928E+17</v>
      </c>
      <c r="D1759">
        <f t="shared" si="110"/>
        <v>2.5318515308178323E+17</v>
      </c>
    </row>
    <row r="1760" spans="1:4" x14ac:dyDescent="0.2">
      <c r="A1760">
        <f t="shared" si="111"/>
        <v>874500000</v>
      </c>
      <c r="B1760">
        <f t="shared" si="108"/>
        <v>3.82375125E+18</v>
      </c>
      <c r="C1760">
        <f t="shared" si="109"/>
        <v>2.5593880833944925E+17</v>
      </c>
      <c r="D1760">
        <f t="shared" si="110"/>
        <v>2.5333496125699142E+17</v>
      </c>
    </row>
    <row r="1761" spans="1:4" x14ac:dyDescent="0.2">
      <c r="A1761">
        <f t="shared" si="111"/>
        <v>875000000</v>
      </c>
      <c r="B1761">
        <f t="shared" si="108"/>
        <v>3.828125E+18</v>
      </c>
      <c r="C1761">
        <f t="shared" si="109"/>
        <v>2.5608870456844925E+17</v>
      </c>
      <c r="D1761">
        <f t="shared" si="110"/>
        <v>2.5348476953274403E+17</v>
      </c>
    </row>
    <row r="1762" spans="1:4" x14ac:dyDescent="0.2">
      <c r="A1762">
        <f t="shared" si="111"/>
        <v>875500000</v>
      </c>
      <c r="B1762">
        <f t="shared" si="108"/>
        <v>3.83250125E+18</v>
      </c>
      <c r="C1762">
        <f t="shared" si="109"/>
        <v>2.5623860079744925E+17</v>
      </c>
      <c r="D1762">
        <f t="shared" si="110"/>
        <v>2.536345779088689E+17</v>
      </c>
    </row>
    <row r="1763" spans="1:4" x14ac:dyDescent="0.2">
      <c r="A1763">
        <f t="shared" si="111"/>
        <v>876000000</v>
      </c>
      <c r="B1763">
        <f t="shared" si="108"/>
        <v>3.83688E+18</v>
      </c>
      <c r="C1763">
        <f t="shared" si="109"/>
        <v>2.5638849702644925E+17</v>
      </c>
      <c r="D1763">
        <f t="shared" si="110"/>
        <v>2.537843863851944E+17</v>
      </c>
    </row>
    <row r="1764" spans="1:4" x14ac:dyDescent="0.2">
      <c r="A1764">
        <f t="shared" si="111"/>
        <v>876500000</v>
      </c>
      <c r="B1764">
        <f t="shared" si="108"/>
        <v>3.84126125E+18</v>
      </c>
      <c r="C1764">
        <f t="shared" si="109"/>
        <v>2.5653839325544925E+17</v>
      </c>
      <c r="D1764">
        <f t="shared" si="110"/>
        <v>2.5393419496154922E+17</v>
      </c>
    </row>
    <row r="1765" spans="1:4" x14ac:dyDescent="0.2">
      <c r="A1765">
        <f t="shared" si="111"/>
        <v>877000000</v>
      </c>
      <c r="B1765">
        <f t="shared" si="108"/>
        <v>3.845645E+18</v>
      </c>
      <c r="C1765">
        <f t="shared" si="109"/>
        <v>2.5668828948444925E+17</v>
      </c>
      <c r="D1765">
        <f t="shared" si="110"/>
        <v>2.540840036377625E+17</v>
      </c>
    </row>
    <row r="1766" spans="1:4" x14ac:dyDescent="0.2">
      <c r="A1766">
        <f t="shared" si="111"/>
        <v>877500000</v>
      </c>
      <c r="B1766">
        <f t="shared" si="108"/>
        <v>3.85003125E+18</v>
      </c>
      <c r="C1766">
        <f t="shared" si="109"/>
        <v>2.5683818571344928E+17</v>
      </c>
      <c r="D1766">
        <f t="shared" si="110"/>
        <v>2.5423381241366374E+17</v>
      </c>
    </row>
    <row r="1767" spans="1:4" x14ac:dyDescent="0.2">
      <c r="A1767">
        <f t="shared" si="111"/>
        <v>878000000</v>
      </c>
      <c r="B1767">
        <f t="shared" si="108"/>
        <v>3.85442E+18</v>
      </c>
      <c r="C1767">
        <f t="shared" si="109"/>
        <v>2.5698808194244925E+17</v>
      </c>
      <c r="D1767">
        <f t="shared" si="110"/>
        <v>2.5438362128908285E+17</v>
      </c>
    </row>
    <row r="1768" spans="1:4" x14ac:dyDescent="0.2">
      <c r="A1768">
        <f t="shared" si="111"/>
        <v>878500000</v>
      </c>
      <c r="B1768">
        <f t="shared" si="108"/>
        <v>3.85881125E+18</v>
      </c>
      <c r="C1768">
        <f t="shared" si="109"/>
        <v>2.5713797817144928E+17</v>
      </c>
      <c r="D1768">
        <f t="shared" si="110"/>
        <v>2.5453343026385005E+17</v>
      </c>
    </row>
    <row r="1769" spans="1:4" x14ac:dyDescent="0.2">
      <c r="A1769">
        <f t="shared" si="111"/>
        <v>879000000</v>
      </c>
      <c r="B1769">
        <f t="shared" si="108"/>
        <v>3.863205E+18</v>
      </c>
      <c r="C1769">
        <f t="shared" si="109"/>
        <v>2.5728787440044925E+17</v>
      </c>
      <c r="D1769">
        <f t="shared" si="110"/>
        <v>2.5468323933779603E+17</v>
      </c>
    </row>
    <row r="1770" spans="1:4" x14ac:dyDescent="0.2">
      <c r="A1770">
        <f t="shared" si="111"/>
        <v>879500000</v>
      </c>
      <c r="B1770">
        <f t="shared" si="108"/>
        <v>3.86760125E+18</v>
      </c>
      <c r="C1770">
        <f t="shared" si="109"/>
        <v>2.5743777062944928E+17</v>
      </c>
      <c r="D1770">
        <f t="shared" si="110"/>
        <v>2.5483304851075187E+17</v>
      </c>
    </row>
    <row r="1771" spans="1:4" x14ac:dyDescent="0.2">
      <c r="A1771">
        <f t="shared" si="111"/>
        <v>880000000</v>
      </c>
      <c r="B1771">
        <f t="shared" si="108"/>
        <v>3.872E+18</v>
      </c>
      <c r="C1771">
        <f t="shared" si="109"/>
        <v>2.5758766685844925E+17</v>
      </c>
      <c r="D1771">
        <f t="shared" si="110"/>
        <v>2.5498285778254893E+17</v>
      </c>
    </row>
    <row r="1772" spans="1:4" x14ac:dyDescent="0.2">
      <c r="A1772">
        <f t="shared" si="111"/>
        <v>880500000</v>
      </c>
      <c r="B1772">
        <f t="shared" si="108"/>
        <v>3.87640125E+18</v>
      </c>
      <c r="C1772">
        <f t="shared" si="109"/>
        <v>2.5773756308744925E+17</v>
      </c>
      <c r="D1772">
        <f t="shared" si="110"/>
        <v>2.5513266715301904E+17</v>
      </c>
    </row>
    <row r="1773" spans="1:4" x14ac:dyDescent="0.2">
      <c r="A1773">
        <f t="shared" si="111"/>
        <v>881000000</v>
      </c>
      <c r="B1773">
        <f t="shared" si="108"/>
        <v>3.880805E+18</v>
      </c>
      <c r="C1773">
        <f t="shared" si="109"/>
        <v>2.5788745931644925E+17</v>
      </c>
      <c r="D1773">
        <f t="shared" si="110"/>
        <v>2.5528247662199443E+17</v>
      </c>
    </row>
    <row r="1774" spans="1:4" x14ac:dyDescent="0.2">
      <c r="A1774">
        <f t="shared" si="111"/>
        <v>881500000</v>
      </c>
      <c r="B1774">
        <f t="shared" si="108"/>
        <v>3.88521125E+18</v>
      </c>
      <c r="C1774">
        <f t="shared" si="109"/>
        <v>2.5803735554544925E+17</v>
      </c>
      <c r="D1774">
        <f t="shared" si="110"/>
        <v>2.5543228618930771E+17</v>
      </c>
    </row>
    <row r="1775" spans="1:4" x14ac:dyDescent="0.2">
      <c r="A1775">
        <f t="shared" si="111"/>
        <v>882000000</v>
      </c>
      <c r="B1775">
        <f t="shared" si="108"/>
        <v>3.88962E+18</v>
      </c>
      <c r="C1775">
        <f t="shared" si="109"/>
        <v>2.5818725177444925E+17</v>
      </c>
      <c r="D1775">
        <f t="shared" si="110"/>
        <v>2.5558209585479168E+17</v>
      </c>
    </row>
    <row r="1776" spans="1:4" x14ac:dyDescent="0.2">
      <c r="A1776">
        <f t="shared" si="111"/>
        <v>882500000</v>
      </c>
      <c r="B1776">
        <f t="shared" si="108"/>
        <v>3.89403125E+18</v>
      </c>
      <c r="C1776">
        <f t="shared" si="109"/>
        <v>2.5833714800344925E+17</v>
      </c>
      <c r="D1776">
        <f t="shared" si="110"/>
        <v>2.5573190561827984E+17</v>
      </c>
    </row>
    <row r="1777" spans="1:4" x14ac:dyDescent="0.2">
      <c r="A1777">
        <f t="shared" si="111"/>
        <v>883000000</v>
      </c>
      <c r="B1777">
        <f t="shared" si="108"/>
        <v>3.898445E+18</v>
      </c>
      <c r="C1777">
        <f t="shared" si="109"/>
        <v>2.5848704423244928E+17</v>
      </c>
      <c r="D1777">
        <f t="shared" si="110"/>
        <v>2.5588171547960579E+17</v>
      </c>
    </row>
    <row r="1778" spans="1:4" x14ac:dyDescent="0.2">
      <c r="A1778">
        <f t="shared" si="111"/>
        <v>883500000</v>
      </c>
      <c r="B1778">
        <f t="shared" si="108"/>
        <v>3.90286125E+18</v>
      </c>
      <c r="C1778">
        <f t="shared" si="109"/>
        <v>2.5863694046144925E+17</v>
      </c>
      <c r="D1778">
        <f t="shared" si="110"/>
        <v>2.5603152543860362E+17</v>
      </c>
    </row>
    <row r="1779" spans="1:4" x14ac:dyDescent="0.2">
      <c r="A1779">
        <f t="shared" si="111"/>
        <v>884000000</v>
      </c>
      <c r="B1779">
        <f t="shared" si="108"/>
        <v>3.90728E+18</v>
      </c>
      <c r="C1779">
        <f t="shared" si="109"/>
        <v>2.5878683669044928E+17</v>
      </c>
      <c r="D1779">
        <f t="shared" si="110"/>
        <v>2.5618133549510787E+17</v>
      </c>
    </row>
    <row r="1780" spans="1:4" x14ac:dyDescent="0.2">
      <c r="A1780">
        <f t="shared" si="111"/>
        <v>884500000</v>
      </c>
      <c r="B1780">
        <f t="shared" si="108"/>
        <v>3.91170125E+18</v>
      </c>
      <c r="C1780">
        <f t="shared" si="109"/>
        <v>2.5893673291944925E+17</v>
      </c>
      <c r="D1780">
        <f t="shared" si="110"/>
        <v>2.5633114564895328E+17</v>
      </c>
    </row>
    <row r="1781" spans="1:4" x14ac:dyDescent="0.2">
      <c r="A1781">
        <f t="shared" si="111"/>
        <v>885000000</v>
      </c>
      <c r="B1781">
        <f t="shared" si="108"/>
        <v>3.916125E+18</v>
      </c>
      <c r="C1781">
        <f t="shared" si="109"/>
        <v>2.5908662914844928E+17</v>
      </c>
      <c r="D1781">
        <f t="shared" si="110"/>
        <v>2.5648095589997507E+17</v>
      </c>
    </row>
    <row r="1782" spans="1:4" x14ac:dyDescent="0.2">
      <c r="A1782">
        <f t="shared" si="111"/>
        <v>885500000</v>
      </c>
      <c r="B1782">
        <f t="shared" si="108"/>
        <v>3.92055125E+18</v>
      </c>
      <c r="C1782">
        <f t="shared" si="109"/>
        <v>2.5923652537744925E+17</v>
      </c>
      <c r="D1782">
        <f t="shared" si="110"/>
        <v>2.5663076624800886E+17</v>
      </c>
    </row>
    <row r="1783" spans="1:4" x14ac:dyDescent="0.2">
      <c r="A1783">
        <f t="shared" si="111"/>
        <v>886000000</v>
      </c>
      <c r="B1783">
        <f t="shared" si="108"/>
        <v>3.92498E+18</v>
      </c>
      <c r="C1783">
        <f t="shared" si="109"/>
        <v>2.5938642160644925E+17</v>
      </c>
      <c r="D1783">
        <f t="shared" si="110"/>
        <v>2.5678057669289056E+17</v>
      </c>
    </row>
    <row r="1784" spans="1:4" x14ac:dyDescent="0.2">
      <c r="A1784">
        <f t="shared" si="111"/>
        <v>886500000</v>
      </c>
      <c r="B1784">
        <f t="shared" si="108"/>
        <v>3.92941125E+18</v>
      </c>
      <c r="C1784">
        <f t="shared" si="109"/>
        <v>2.5953631783544925E+17</v>
      </c>
      <c r="D1784">
        <f t="shared" si="110"/>
        <v>2.5693038723445648E+17</v>
      </c>
    </row>
    <row r="1785" spans="1:4" x14ac:dyDescent="0.2">
      <c r="A1785">
        <f t="shared" si="111"/>
        <v>887000000</v>
      </c>
      <c r="B1785">
        <f t="shared" si="108"/>
        <v>3.933845E+18</v>
      </c>
      <c r="C1785">
        <f t="shared" si="109"/>
        <v>2.5968621406444925E+17</v>
      </c>
      <c r="D1785">
        <f t="shared" si="110"/>
        <v>2.5708019787254336E+17</v>
      </c>
    </row>
    <row r="1786" spans="1:4" x14ac:dyDescent="0.2">
      <c r="A1786">
        <f t="shared" si="111"/>
        <v>887500000</v>
      </c>
      <c r="B1786">
        <f t="shared" si="108"/>
        <v>3.93828125E+18</v>
      </c>
      <c r="C1786">
        <f t="shared" si="109"/>
        <v>2.5983611029344925E+17</v>
      </c>
      <c r="D1786">
        <f t="shared" si="110"/>
        <v>2.5723000860698816E+17</v>
      </c>
    </row>
    <row r="1787" spans="1:4" x14ac:dyDescent="0.2">
      <c r="A1787">
        <f t="shared" si="111"/>
        <v>888000000</v>
      </c>
      <c r="B1787">
        <f t="shared" si="108"/>
        <v>3.94272E+18</v>
      </c>
      <c r="C1787">
        <f t="shared" si="109"/>
        <v>2.5998600652244925E+17</v>
      </c>
      <c r="D1787">
        <f t="shared" si="110"/>
        <v>2.5737981943762838E+17</v>
      </c>
    </row>
    <row r="1788" spans="1:4" x14ac:dyDescent="0.2">
      <c r="A1788">
        <f t="shared" si="111"/>
        <v>888500000</v>
      </c>
      <c r="B1788">
        <f t="shared" si="108"/>
        <v>3.94716125E+18</v>
      </c>
      <c r="C1788">
        <f t="shared" si="109"/>
        <v>2.6013590275144925E+17</v>
      </c>
      <c r="D1788">
        <f t="shared" si="110"/>
        <v>2.5752963036430176E+17</v>
      </c>
    </row>
    <row r="1789" spans="1:4" x14ac:dyDescent="0.2">
      <c r="A1789">
        <f t="shared" si="111"/>
        <v>889000000</v>
      </c>
      <c r="B1789">
        <f t="shared" si="108"/>
        <v>3.951605E+18</v>
      </c>
      <c r="C1789">
        <f t="shared" si="109"/>
        <v>2.6028579898044925E+17</v>
      </c>
      <c r="D1789">
        <f t="shared" si="110"/>
        <v>2.576794413868465E+17</v>
      </c>
    </row>
    <row r="1790" spans="1:4" x14ac:dyDescent="0.2">
      <c r="A1790">
        <f t="shared" si="111"/>
        <v>889500000</v>
      </c>
      <c r="B1790">
        <f t="shared" si="108"/>
        <v>3.95605125E+18</v>
      </c>
      <c r="C1790">
        <f t="shared" si="109"/>
        <v>2.6043569520944928E+17</v>
      </c>
      <c r="D1790">
        <f t="shared" si="110"/>
        <v>2.5782925250510106E+17</v>
      </c>
    </row>
    <row r="1791" spans="1:4" x14ac:dyDescent="0.2">
      <c r="A1791">
        <f t="shared" si="111"/>
        <v>890000000</v>
      </c>
      <c r="B1791">
        <f t="shared" si="108"/>
        <v>3.9605E+18</v>
      </c>
      <c r="C1791">
        <f t="shared" si="109"/>
        <v>2.6058559143844925E+17</v>
      </c>
      <c r="D1791">
        <f t="shared" si="110"/>
        <v>2.5797906371890432E+17</v>
      </c>
    </row>
    <row r="1792" spans="1:4" x14ac:dyDescent="0.2">
      <c r="A1792">
        <f t="shared" si="111"/>
        <v>890500000</v>
      </c>
      <c r="B1792">
        <f t="shared" si="108"/>
        <v>3.96495125E+18</v>
      </c>
      <c r="C1792">
        <f t="shared" si="109"/>
        <v>2.6073548766744928E+17</v>
      </c>
      <c r="D1792">
        <f t="shared" si="110"/>
        <v>2.5812887502809558E+17</v>
      </c>
    </row>
    <row r="1793" spans="1:4" x14ac:dyDescent="0.2">
      <c r="A1793">
        <f t="shared" si="111"/>
        <v>891000000</v>
      </c>
      <c r="B1793">
        <f t="shared" si="108"/>
        <v>3.969405E+18</v>
      </c>
      <c r="C1793">
        <f t="shared" si="109"/>
        <v>2.6088538389644925E+17</v>
      </c>
      <c r="D1793">
        <f t="shared" si="110"/>
        <v>2.582786864325143E+17</v>
      </c>
    </row>
    <row r="1794" spans="1:4" x14ac:dyDescent="0.2">
      <c r="A1794">
        <f t="shared" si="111"/>
        <v>891500000</v>
      </c>
      <c r="B1794">
        <f t="shared" si="108"/>
        <v>3.97386125E+18</v>
      </c>
      <c r="C1794">
        <f t="shared" si="109"/>
        <v>2.6103528012544925E+17</v>
      </c>
      <c r="D1794">
        <f t="shared" si="110"/>
        <v>2.5842849793200054E+17</v>
      </c>
    </row>
    <row r="1795" spans="1:4" x14ac:dyDescent="0.2">
      <c r="A1795">
        <f t="shared" si="111"/>
        <v>892000000</v>
      </c>
      <c r="B1795">
        <f t="shared" si="108"/>
        <v>3.97832E+18</v>
      </c>
      <c r="C1795">
        <f t="shared" si="109"/>
        <v>2.6118517635444925E+17</v>
      </c>
      <c r="D1795">
        <f t="shared" si="110"/>
        <v>2.5857830952639462E+17</v>
      </c>
    </row>
    <row r="1796" spans="1:4" x14ac:dyDescent="0.2">
      <c r="A1796">
        <f t="shared" si="111"/>
        <v>892500000</v>
      </c>
      <c r="B1796">
        <f t="shared" si="108"/>
        <v>3.98278125E+18</v>
      </c>
      <c r="C1796">
        <f t="shared" si="109"/>
        <v>2.6133507258344925E+17</v>
      </c>
      <c r="D1796">
        <f t="shared" si="110"/>
        <v>2.5872812121553715E+17</v>
      </c>
    </row>
    <row r="1797" spans="1:4" x14ac:dyDescent="0.2">
      <c r="A1797">
        <f t="shared" si="111"/>
        <v>893000000</v>
      </c>
      <c r="B1797">
        <f t="shared" si="108"/>
        <v>3.987245E+18</v>
      </c>
      <c r="C1797">
        <f t="shared" si="109"/>
        <v>2.6148496881244925E+17</v>
      </c>
      <c r="D1797">
        <f t="shared" si="110"/>
        <v>2.5887793299926922E+17</v>
      </c>
    </row>
    <row r="1798" spans="1:4" x14ac:dyDescent="0.2">
      <c r="A1798">
        <f t="shared" si="111"/>
        <v>893500000</v>
      </c>
      <c r="B1798">
        <f t="shared" si="108"/>
        <v>3.99171125E+18</v>
      </c>
      <c r="C1798">
        <f t="shared" si="109"/>
        <v>2.6163486504144925E+17</v>
      </c>
      <c r="D1798">
        <f t="shared" si="110"/>
        <v>2.5902774487743216E+17</v>
      </c>
    </row>
    <row r="1799" spans="1:4" x14ac:dyDescent="0.2">
      <c r="A1799">
        <f t="shared" si="111"/>
        <v>894000000</v>
      </c>
      <c r="B1799">
        <f t="shared" si="108"/>
        <v>3.99618E+18</v>
      </c>
      <c r="C1799">
        <f t="shared" si="109"/>
        <v>2.6178476127044925E+17</v>
      </c>
      <c r="D1799">
        <f t="shared" si="110"/>
        <v>2.5917755684986771E+17</v>
      </c>
    </row>
    <row r="1800" spans="1:4" x14ac:dyDescent="0.2">
      <c r="A1800">
        <f t="shared" si="111"/>
        <v>894500000</v>
      </c>
      <c r="B1800">
        <f t="shared" si="108"/>
        <v>4.00065125E+18</v>
      </c>
      <c r="C1800">
        <f t="shared" si="109"/>
        <v>2.6193465749944925E+17</v>
      </c>
      <c r="D1800">
        <f t="shared" si="110"/>
        <v>2.5932736891641802E+17</v>
      </c>
    </row>
    <row r="1801" spans="1:4" x14ac:dyDescent="0.2">
      <c r="A1801">
        <f t="shared" si="111"/>
        <v>895000000</v>
      </c>
      <c r="B1801">
        <f t="shared" si="108"/>
        <v>4.005125E+18</v>
      </c>
      <c r="C1801">
        <f t="shared" si="109"/>
        <v>2.6208455372844925E+17</v>
      </c>
      <c r="D1801">
        <f t="shared" si="110"/>
        <v>2.594771810769255E+17</v>
      </c>
    </row>
    <row r="1802" spans="1:4" x14ac:dyDescent="0.2">
      <c r="A1802">
        <f t="shared" si="111"/>
        <v>895500000</v>
      </c>
      <c r="B1802">
        <f t="shared" si="108"/>
        <v>4.00960125E+18</v>
      </c>
      <c r="C1802">
        <f t="shared" si="109"/>
        <v>2.6223444995744925E+17</v>
      </c>
      <c r="D1802">
        <f t="shared" si="110"/>
        <v>2.596269933312329E+17</v>
      </c>
    </row>
    <row r="1803" spans="1:4" x14ac:dyDescent="0.2">
      <c r="A1803">
        <f t="shared" si="111"/>
        <v>896000000</v>
      </c>
      <c r="B1803">
        <f t="shared" si="108"/>
        <v>4.01408E+18</v>
      </c>
      <c r="C1803">
        <f t="shared" si="109"/>
        <v>2.6238434618644928E+17</v>
      </c>
      <c r="D1803">
        <f t="shared" si="110"/>
        <v>2.5977680567918342E+17</v>
      </c>
    </row>
    <row r="1804" spans="1:4" x14ac:dyDescent="0.2">
      <c r="A1804">
        <f t="shared" si="111"/>
        <v>896500000</v>
      </c>
      <c r="B1804">
        <f t="shared" ref="B1804:B1867" si="112">0.5*B$4*POWER(A1804,2)</f>
        <v>4.01856125E+18</v>
      </c>
      <c r="C1804">
        <f t="shared" ref="C1804:C1867" si="113">POWER(B$5,2)/B$4*LN(0.5*(EXP(B$4*A1804/B$5)+EXP(-B$4*A1804/B$5)))</f>
        <v>2.6253424241544925E+17</v>
      </c>
      <c r="D1804">
        <f t="shared" ref="D1804:D1867" si="114">POWER(B$5,2)/B$4*(SQRT(1+POWER(B$4*A1804/B$5,2))-1)</f>
        <v>2.5992661812062051E+17</v>
      </c>
    </row>
    <row r="1805" spans="1:4" x14ac:dyDescent="0.2">
      <c r="A1805">
        <f t="shared" ref="A1805:A1868" si="115">A1804+B$3</f>
        <v>897000000</v>
      </c>
      <c r="B1805">
        <f t="shared" si="112"/>
        <v>4.023045E+18</v>
      </c>
      <c r="C1805">
        <f t="shared" si="113"/>
        <v>2.6268413864444925E+17</v>
      </c>
      <c r="D1805">
        <f t="shared" si="114"/>
        <v>2.6007643065538806E+17</v>
      </c>
    </row>
    <row r="1806" spans="1:4" x14ac:dyDescent="0.2">
      <c r="A1806">
        <f t="shared" si="115"/>
        <v>897500000</v>
      </c>
      <c r="B1806">
        <f t="shared" si="112"/>
        <v>4.02753125E+18</v>
      </c>
      <c r="C1806">
        <f t="shared" si="113"/>
        <v>2.6283403487344925E+17</v>
      </c>
      <c r="D1806">
        <f t="shared" si="114"/>
        <v>2.6022624328333021E+17</v>
      </c>
    </row>
    <row r="1807" spans="1:4" x14ac:dyDescent="0.2">
      <c r="A1807">
        <f t="shared" si="115"/>
        <v>898000000</v>
      </c>
      <c r="B1807">
        <f t="shared" si="112"/>
        <v>4.03202E+18</v>
      </c>
      <c r="C1807">
        <f t="shared" si="113"/>
        <v>2.6298393110244925E+17</v>
      </c>
      <c r="D1807">
        <f t="shared" si="114"/>
        <v>2.6037605600429155E+17</v>
      </c>
    </row>
    <row r="1808" spans="1:4" x14ac:dyDescent="0.2">
      <c r="A1808">
        <f t="shared" si="115"/>
        <v>898500000</v>
      </c>
      <c r="B1808">
        <f t="shared" si="112"/>
        <v>4.03651125E+18</v>
      </c>
      <c r="C1808">
        <f t="shared" si="113"/>
        <v>2.6313382733144925E+17</v>
      </c>
      <c r="D1808">
        <f t="shared" si="114"/>
        <v>2.605258688181169E+17</v>
      </c>
    </row>
    <row r="1809" spans="1:4" x14ac:dyDescent="0.2">
      <c r="A1809">
        <f t="shared" si="115"/>
        <v>899000000</v>
      </c>
      <c r="B1809">
        <f t="shared" si="112"/>
        <v>4.041005E+18</v>
      </c>
      <c r="C1809">
        <f t="shared" si="113"/>
        <v>2.6328372356044925E+17</v>
      </c>
      <c r="D1809">
        <f t="shared" si="114"/>
        <v>2.6067568172465155E+17</v>
      </c>
    </row>
    <row r="1810" spans="1:4" x14ac:dyDescent="0.2">
      <c r="A1810">
        <f t="shared" si="115"/>
        <v>899500000</v>
      </c>
      <c r="B1810">
        <f t="shared" si="112"/>
        <v>4.04550125E+18</v>
      </c>
      <c r="C1810">
        <f t="shared" si="113"/>
        <v>2.6343361978944925E+17</v>
      </c>
      <c r="D1810">
        <f t="shared" si="114"/>
        <v>2.6082549472374106E+17</v>
      </c>
    </row>
    <row r="1811" spans="1:4" x14ac:dyDescent="0.2">
      <c r="A1811">
        <f t="shared" si="115"/>
        <v>900000000</v>
      </c>
      <c r="B1811">
        <f t="shared" si="112"/>
        <v>4.05E+18</v>
      </c>
      <c r="C1811">
        <f t="shared" si="113"/>
        <v>2.6358351601844925E+17</v>
      </c>
      <c r="D1811">
        <f t="shared" si="114"/>
        <v>2.6097530781523133E+17</v>
      </c>
    </row>
    <row r="1812" spans="1:4" x14ac:dyDescent="0.2">
      <c r="A1812">
        <f t="shared" si="115"/>
        <v>900500000</v>
      </c>
      <c r="B1812">
        <f t="shared" si="112"/>
        <v>4.05450125E+18</v>
      </c>
      <c r="C1812">
        <f t="shared" si="113"/>
        <v>2.6373341224744928E+17</v>
      </c>
      <c r="D1812">
        <f t="shared" si="114"/>
        <v>2.6112512099896861E+17</v>
      </c>
    </row>
    <row r="1813" spans="1:4" x14ac:dyDescent="0.2">
      <c r="A1813">
        <f t="shared" si="115"/>
        <v>901000000</v>
      </c>
      <c r="B1813">
        <f t="shared" si="112"/>
        <v>4.059005E+18</v>
      </c>
      <c r="C1813">
        <f t="shared" si="113"/>
        <v>2.6388330847644925E+17</v>
      </c>
      <c r="D1813">
        <f t="shared" si="114"/>
        <v>2.6127493427479942E+17</v>
      </c>
    </row>
    <row r="1814" spans="1:4" x14ac:dyDescent="0.2">
      <c r="A1814">
        <f t="shared" si="115"/>
        <v>901500000</v>
      </c>
      <c r="B1814">
        <f t="shared" si="112"/>
        <v>4.06351125E+18</v>
      </c>
      <c r="C1814">
        <f t="shared" si="113"/>
        <v>2.6403320470544928E+17</v>
      </c>
      <c r="D1814">
        <f t="shared" si="114"/>
        <v>2.6142474764257085E+17</v>
      </c>
    </row>
    <row r="1815" spans="1:4" x14ac:dyDescent="0.2">
      <c r="A1815">
        <f t="shared" si="115"/>
        <v>902000000</v>
      </c>
      <c r="B1815">
        <f t="shared" si="112"/>
        <v>4.06802E+18</v>
      </c>
      <c r="C1815">
        <f t="shared" si="113"/>
        <v>2.6418310093444925E+17</v>
      </c>
      <c r="D1815">
        <f t="shared" si="114"/>
        <v>2.6157456110213008E+17</v>
      </c>
    </row>
    <row r="1816" spans="1:4" x14ac:dyDescent="0.2">
      <c r="A1816">
        <f t="shared" si="115"/>
        <v>902500000</v>
      </c>
      <c r="B1816">
        <f t="shared" si="112"/>
        <v>4.07253125E+18</v>
      </c>
      <c r="C1816">
        <f t="shared" si="113"/>
        <v>2.6433299716344925E+17</v>
      </c>
      <c r="D1816">
        <f t="shared" si="114"/>
        <v>2.6172437465332474E+17</v>
      </c>
    </row>
    <row r="1817" spans="1:4" x14ac:dyDescent="0.2">
      <c r="A1817">
        <f t="shared" si="115"/>
        <v>903000000</v>
      </c>
      <c r="B1817">
        <f t="shared" si="112"/>
        <v>4.077045E+18</v>
      </c>
      <c r="C1817">
        <f t="shared" si="113"/>
        <v>2.6448289339244925E+17</v>
      </c>
      <c r="D1817">
        <f t="shared" si="114"/>
        <v>2.6187418829600275E+17</v>
      </c>
    </row>
    <row r="1818" spans="1:4" x14ac:dyDescent="0.2">
      <c r="A1818">
        <f t="shared" si="115"/>
        <v>903500000</v>
      </c>
      <c r="B1818">
        <f t="shared" si="112"/>
        <v>4.08156125E+18</v>
      </c>
      <c r="C1818">
        <f t="shared" si="113"/>
        <v>2.6463278962144925E+17</v>
      </c>
      <c r="D1818">
        <f t="shared" si="114"/>
        <v>2.6202400203001248E+17</v>
      </c>
    </row>
    <row r="1819" spans="1:4" x14ac:dyDescent="0.2">
      <c r="A1819">
        <f t="shared" si="115"/>
        <v>904000000</v>
      </c>
      <c r="B1819">
        <f t="shared" si="112"/>
        <v>4.08608E+18</v>
      </c>
      <c r="C1819">
        <f t="shared" si="113"/>
        <v>2.6478268585044925E+17</v>
      </c>
      <c r="D1819">
        <f t="shared" si="114"/>
        <v>2.621738158552024E+17</v>
      </c>
    </row>
    <row r="1820" spans="1:4" x14ac:dyDescent="0.2">
      <c r="A1820">
        <f t="shared" si="115"/>
        <v>904500000</v>
      </c>
      <c r="B1820">
        <f t="shared" si="112"/>
        <v>4.09060125E+18</v>
      </c>
      <c r="C1820">
        <f t="shared" si="113"/>
        <v>2.6493258207944925E+17</v>
      </c>
      <c r="D1820">
        <f t="shared" si="114"/>
        <v>2.6232362977142166E+17</v>
      </c>
    </row>
    <row r="1821" spans="1:4" x14ac:dyDescent="0.2">
      <c r="A1821">
        <f t="shared" si="115"/>
        <v>905000000</v>
      </c>
      <c r="B1821">
        <f t="shared" si="112"/>
        <v>4.095125E+18</v>
      </c>
      <c r="C1821">
        <f t="shared" si="113"/>
        <v>2.6508247830844925E+17</v>
      </c>
      <c r="D1821">
        <f t="shared" si="114"/>
        <v>2.6247344377851936E+17</v>
      </c>
    </row>
    <row r="1822" spans="1:4" x14ac:dyDescent="0.2">
      <c r="A1822">
        <f t="shared" si="115"/>
        <v>905500000</v>
      </c>
      <c r="B1822">
        <f t="shared" si="112"/>
        <v>4.09965125E+18</v>
      </c>
      <c r="C1822">
        <f t="shared" si="113"/>
        <v>2.6523237453744925E+17</v>
      </c>
      <c r="D1822">
        <f t="shared" si="114"/>
        <v>2.6262325787634528E+17</v>
      </c>
    </row>
    <row r="1823" spans="1:4" x14ac:dyDescent="0.2">
      <c r="A1823">
        <f t="shared" si="115"/>
        <v>906000000</v>
      </c>
      <c r="B1823">
        <f t="shared" si="112"/>
        <v>4.10418E+18</v>
      </c>
      <c r="C1823">
        <f t="shared" si="113"/>
        <v>2.6538227076644928E+17</v>
      </c>
      <c r="D1823">
        <f t="shared" si="114"/>
        <v>2.6277307206474928E+17</v>
      </c>
    </row>
    <row r="1824" spans="1:4" x14ac:dyDescent="0.2">
      <c r="A1824">
        <f t="shared" si="115"/>
        <v>906500000</v>
      </c>
      <c r="B1824">
        <f t="shared" si="112"/>
        <v>4.10871125E+18</v>
      </c>
      <c r="C1824">
        <f t="shared" si="113"/>
        <v>2.6553216699544925E+17</v>
      </c>
      <c r="D1824">
        <f t="shared" si="114"/>
        <v>2.6292288634358166E+17</v>
      </c>
    </row>
    <row r="1825" spans="1:4" x14ac:dyDescent="0.2">
      <c r="A1825">
        <f t="shared" si="115"/>
        <v>907000000</v>
      </c>
      <c r="B1825">
        <f t="shared" si="112"/>
        <v>4.113245E+18</v>
      </c>
      <c r="C1825">
        <f t="shared" si="113"/>
        <v>2.6568206322444928E+17</v>
      </c>
      <c r="D1825">
        <f t="shared" si="114"/>
        <v>2.6307270071269302E+17</v>
      </c>
    </row>
    <row r="1826" spans="1:4" x14ac:dyDescent="0.2">
      <c r="A1826">
        <f t="shared" si="115"/>
        <v>907500000</v>
      </c>
      <c r="B1826">
        <f t="shared" si="112"/>
        <v>4.11778125E+18</v>
      </c>
      <c r="C1826">
        <f t="shared" si="113"/>
        <v>2.6583195945344925E+17</v>
      </c>
      <c r="D1826">
        <f t="shared" si="114"/>
        <v>2.632225151719343E+17</v>
      </c>
    </row>
    <row r="1827" spans="1:4" x14ac:dyDescent="0.2">
      <c r="A1827">
        <f t="shared" si="115"/>
        <v>908000000</v>
      </c>
      <c r="B1827">
        <f t="shared" si="112"/>
        <v>4.12232E+18</v>
      </c>
      <c r="C1827">
        <f t="shared" si="113"/>
        <v>2.6598185568244925E+17</v>
      </c>
      <c r="D1827">
        <f t="shared" si="114"/>
        <v>2.6337232972115683E+17</v>
      </c>
    </row>
    <row r="1828" spans="1:4" x14ac:dyDescent="0.2">
      <c r="A1828">
        <f t="shared" si="115"/>
        <v>908500000</v>
      </c>
      <c r="B1828">
        <f t="shared" si="112"/>
        <v>4.12686125E+18</v>
      </c>
      <c r="C1828">
        <f t="shared" si="113"/>
        <v>2.6613175191144925E+17</v>
      </c>
      <c r="D1828">
        <f t="shared" si="114"/>
        <v>2.6352214436021213E+17</v>
      </c>
    </row>
    <row r="1829" spans="1:4" x14ac:dyDescent="0.2">
      <c r="A1829">
        <f t="shared" si="115"/>
        <v>909000000</v>
      </c>
      <c r="B1829">
        <f t="shared" si="112"/>
        <v>4.131405E+18</v>
      </c>
      <c r="C1829">
        <f t="shared" si="113"/>
        <v>2.6628164814044925E+17</v>
      </c>
      <c r="D1829">
        <f t="shared" si="114"/>
        <v>2.6367195908895219E+17</v>
      </c>
    </row>
    <row r="1830" spans="1:4" x14ac:dyDescent="0.2">
      <c r="A1830">
        <f t="shared" si="115"/>
        <v>909500000</v>
      </c>
      <c r="B1830">
        <f t="shared" si="112"/>
        <v>4.13595125E+18</v>
      </c>
      <c r="C1830">
        <f t="shared" si="113"/>
        <v>2.6643154436944925E+17</v>
      </c>
      <c r="D1830">
        <f t="shared" si="114"/>
        <v>2.6382177390722918E+17</v>
      </c>
    </row>
    <row r="1831" spans="1:4" x14ac:dyDescent="0.2">
      <c r="A1831">
        <f t="shared" si="115"/>
        <v>910000000</v>
      </c>
      <c r="B1831">
        <f t="shared" si="112"/>
        <v>4.1405E+18</v>
      </c>
      <c r="C1831">
        <f t="shared" si="113"/>
        <v>2.6658144059844925E+17</v>
      </c>
      <c r="D1831">
        <f t="shared" si="114"/>
        <v>2.6397158881489578E+17</v>
      </c>
    </row>
    <row r="1832" spans="1:4" x14ac:dyDescent="0.2">
      <c r="A1832">
        <f t="shared" si="115"/>
        <v>910500000</v>
      </c>
      <c r="B1832">
        <f t="shared" si="112"/>
        <v>4.14505125E+18</v>
      </c>
      <c r="C1832">
        <f t="shared" si="113"/>
        <v>2.6673133682744925E+17</v>
      </c>
      <c r="D1832">
        <f t="shared" si="114"/>
        <v>2.6412140381180474E+17</v>
      </c>
    </row>
    <row r="1833" spans="1:4" x14ac:dyDescent="0.2">
      <c r="A1833">
        <f t="shared" si="115"/>
        <v>911000000</v>
      </c>
      <c r="B1833">
        <f t="shared" si="112"/>
        <v>4.149605E+18</v>
      </c>
      <c r="C1833">
        <f t="shared" si="113"/>
        <v>2.6688123305644925E+17</v>
      </c>
      <c r="D1833">
        <f t="shared" si="114"/>
        <v>2.6427121889780941E+17</v>
      </c>
    </row>
    <row r="1834" spans="1:4" x14ac:dyDescent="0.2">
      <c r="A1834">
        <f t="shared" si="115"/>
        <v>911500000</v>
      </c>
      <c r="B1834">
        <f t="shared" si="112"/>
        <v>4.15416125E+18</v>
      </c>
      <c r="C1834">
        <f t="shared" si="113"/>
        <v>2.6703112928544928E+17</v>
      </c>
      <c r="D1834">
        <f t="shared" si="114"/>
        <v>2.6442103407276326E+17</v>
      </c>
    </row>
    <row r="1835" spans="1:4" x14ac:dyDescent="0.2">
      <c r="A1835">
        <f t="shared" si="115"/>
        <v>912000000</v>
      </c>
      <c r="B1835">
        <f t="shared" si="112"/>
        <v>4.15872E+18</v>
      </c>
      <c r="C1835">
        <f t="shared" si="113"/>
        <v>2.6718102551444925E+17</v>
      </c>
      <c r="D1835">
        <f t="shared" si="114"/>
        <v>2.6457084933652013E+17</v>
      </c>
    </row>
    <row r="1836" spans="1:4" x14ac:dyDescent="0.2">
      <c r="A1836">
        <f t="shared" si="115"/>
        <v>912500000</v>
      </c>
      <c r="B1836">
        <f t="shared" si="112"/>
        <v>4.16328125E+18</v>
      </c>
      <c r="C1836">
        <f t="shared" si="113"/>
        <v>2.6733092174344928E+17</v>
      </c>
      <c r="D1836">
        <f t="shared" si="114"/>
        <v>2.647206646889343E+17</v>
      </c>
    </row>
    <row r="1837" spans="1:4" x14ac:dyDescent="0.2">
      <c r="A1837">
        <f t="shared" si="115"/>
        <v>913000000</v>
      </c>
      <c r="B1837">
        <f t="shared" si="112"/>
        <v>4.167845E+18</v>
      </c>
      <c r="C1837">
        <f t="shared" si="113"/>
        <v>2.6748081797244925E+17</v>
      </c>
      <c r="D1837">
        <f t="shared" si="114"/>
        <v>2.6487048012986016E+17</v>
      </c>
    </row>
    <row r="1838" spans="1:4" x14ac:dyDescent="0.2">
      <c r="A1838">
        <f t="shared" si="115"/>
        <v>913500000</v>
      </c>
      <c r="B1838">
        <f t="shared" si="112"/>
        <v>4.17241125E+18</v>
      </c>
      <c r="C1838">
        <f t="shared" si="113"/>
        <v>2.6763071420144925E+17</v>
      </c>
      <c r="D1838">
        <f t="shared" si="114"/>
        <v>2.6502029565915261E+17</v>
      </c>
    </row>
    <row r="1839" spans="1:4" x14ac:dyDescent="0.2">
      <c r="A1839">
        <f t="shared" si="115"/>
        <v>914000000</v>
      </c>
      <c r="B1839">
        <f t="shared" si="112"/>
        <v>4.17698E+18</v>
      </c>
      <c r="C1839">
        <f t="shared" si="113"/>
        <v>2.6778061043044925E+17</v>
      </c>
      <c r="D1839">
        <f t="shared" si="114"/>
        <v>2.6517011127666669E+17</v>
      </c>
    </row>
    <row r="1840" spans="1:4" x14ac:dyDescent="0.2">
      <c r="A1840">
        <f t="shared" si="115"/>
        <v>914500000</v>
      </c>
      <c r="B1840">
        <f t="shared" si="112"/>
        <v>4.18155125E+18</v>
      </c>
      <c r="C1840">
        <f t="shared" si="113"/>
        <v>2.6793050665944925E+17</v>
      </c>
      <c r="D1840">
        <f t="shared" si="114"/>
        <v>2.6531992698225795E+17</v>
      </c>
    </row>
    <row r="1841" spans="1:4" x14ac:dyDescent="0.2">
      <c r="A1841">
        <f t="shared" si="115"/>
        <v>915000000</v>
      </c>
      <c r="B1841">
        <f t="shared" si="112"/>
        <v>4.186125E+18</v>
      </c>
      <c r="C1841">
        <f t="shared" si="113"/>
        <v>2.6808040288844922E+17</v>
      </c>
      <c r="D1841">
        <f t="shared" si="114"/>
        <v>2.6546974277578208E+17</v>
      </c>
    </row>
    <row r="1842" spans="1:4" x14ac:dyDescent="0.2">
      <c r="A1842">
        <f t="shared" si="115"/>
        <v>915500000</v>
      </c>
      <c r="B1842">
        <f t="shared" si="112"/>
        <v>4.19070125E+18</v>
      </c>
      <c r="C1842">
        <f t="shared" si="113"/>
        <v>2.6823029911744925E+17</v>
      </c>
      <c r="D1842">
        <f t="shared" si="114"/>
        <v>2.6561955865709523E+17</v>
      </c>
    </row>
    <row r="1843" spans="1:4" x14ac:dyDescent="0.2">
      <c r="A1843">
        <f t="shared" si="115"/>
        <v>916000000</v>
      </c>
      <c r="B1843">
        <f t="shared" si="112"/>
        <v>4.19528E+18</v>
      </c>
      <c r="C1843">
        <f t="shared" si="113"/>
        <v>2.6838019534644925E+17</v>
      </c>
      <c r="D1843">
        <f t="shared" si="114"/>
        <v>2.6576937462605373E+17</v>
      </c>
    </row>
    <row r="1844" spans="1:4" x14ac:dyDescent="0.2">
      <c r="A1844">
        <f t="shared" si="115"/>
        <v>916500000</v>
      </c>
      <c r="B1844">
        <f t="shared" si="112"/>
        <v>4.19986125E+18</v>
      </c>
      <c r="C1844">
        <f t="shared" si="113"/>
        <v>2.6853009157544925E+17</v>
      </c>
      <c r="D1844">
        <f t="shared" si="114"/>
        <v>2.6591919068251434E+17</v>
      </c>
    </row>
    <row r="1845" spans="1:4" x14ac:dyDescent="0.2">
      <c r="A1845">
        <f t="shared" si="115"/>
        <v>917000000</v>
      </c>
      <c r="B1845">
        <f t="shared" si="112"/>
        <v>4.204445E+18</v>
      </c>
      <c r="C1845">
        <f t="shared" si="113"/>
        <v>2.6867998780444928E+17</v>
      </c>
      <c r="D1845">
        <f t="shared" si="114"/>
        <v>2.6606900682633405E+17</v>
      </c>
    </row>
    <row r="1846" spans="1:4" x14ac:dyDescent="0.2">
      <c r="A1846">
        <f t="shared" si="115"/>
        <v>917500000</v>
      </c>
      <c r="B1846">
        <f t="shared" si="112"/>
        <v>4.20903125E+18</v>
      </c>
      <c r="C1846">
        <f t="shared" si="113"/>
        <v>2.6882988403344925E+17</v>
      </c>
      <c r="D1846">
        <f t="shared" si="114"/>
        <v>2.6621882305737018E+17</v>
      </c>
    </row>
    <row r="1847" spans="1:4" x14ac:dyDescent="0.2">
      <c r="A1847">
        <f t="shared" si="115"/>
        <v>918000000</v>
      </c>
      <c r="B1847">
        <f t="shared" si="112"/>
        <v>4.21362E+18</v>
      </c>
      <c r="C1847">
        <f t="shared" si="113"/>
        <v>2.6897978026244928E+17</v>
      </c>
      <c r="D1847">
        <f t="shared" si="114"/>
        <v>2.6636863937548042E+17</v>
      </c>
    </row>
    <row r="1848" spans="1:4" x14ac:dyDescent="0.2">
      <c r="A1848">
        <f t="shared" si="115"/>
        <v>918500000</v>
      </c>
      <c r="B1848">
        <f t="shared" si="112"/>
        <v>4.21821125E+18</v>
      </c>
      <c r="C1848">
        <f t="shared" si="113"/>
        <v>2.6912967649144925E+17</v>
      </c>
      <c r="D1848">
        <f t="shared" si="114"/>
        <v>2.6651845578052262E+17</v>
      </c>
    </row>
    <row r="1849" spans="1:4" x14ac:dyDescent="0.2">
      <c r="A1849">
        <f t="shared" si="115"/>
        <v>919000000</v>
      </c>
      <c r="B1849">
        <f t="shared" si="112"/>
        <v>4.222805E+18</v>
      </c>
      <c r="C1849">
        <f t="shared" si="113"/>
        <v>2.6927957272044928E+17</v>
      </c>
      <c r="D1849">
        <f t="shared" si="114"/>
        <v>2.666682722723552E+17</v>
      </c>
    </row>
    <row r="1850" spans="1:4" x14ac:dyDescent="0.2">
      <c r="A1850">
        <f t="shared" si="115"/>
        <v>919500000</v>
      </c>
      <c r="B1850">
        <f t="shared" si="112"/>
        <v>4.22740125E+18</v>
      </c>
      <c r="C1850">
        <f t="shared" si="113"/>
        <v>2.6942946894944925E+17</v>
      </c>
      <c r="D1850">
        <f t="shared" si="114"/>
        <v>2.6681808885083658E+17</v>
      </c>
    </row>
    <row r="1851" spans="1:4" x14ac:dyDescent="0.2">
      <c r="A1851">
        <f t="shared" si="115"/>
        <v>920000000</v>
      </c>
      <c r="B1851">
        <f t="shared" si="112"/>
        <v>4.232E+18</v>
      </c>
      <c r="C1851">
        <f t="shared" si="113"/>
        <v>2.6957936517844925E+17</v>
      </c>
      <c r="D1851">
        <f t="shared" si="114"/>
        <v>2.6696790551582573E+17</v>
      </c>
    </row>
    <row r="1852" spans="1:4" x14ac:dyDescent="0.2">
      <c r="A1852">
        <f t="shared" si="115"/>
        <v>920500000</v>
      </c>
      <c r="B1852">
        <f t="shared" si="112"/>
        <v>4.23660125E+18</v>
      </c>
      <c r="C1852">
        <f t="shared" si="113"/>
        <v>2.6972926140744925E+17</v>
      </c>
      <c r="D1852">
        <f t="shared" si="114"/>
        <v>2.6711772226718173E+17</v>
      </c>
    </row>
    <row r="1853" spans="1:4" x14ac:dyDescent="0.2">
      <c r="A1853">
        <f t="shared" si="115"/>
        <v>921000000</v>
      </c>
      <c r="B1853">
        <f t="shared" si="112"/>
        <v>4.241205E+18</v>
      </c>
      <c r="C1853">
        <f t="shared" si="113"/>
        <v>2.6987915763644925E+17</v>
      </c>
      <c r="D1853">
        <f t="shared" si="114"/>
        <v>2.6726753910476422E+17</v>
      </c>
    </row>
    <row r="1854" spans="1:4" x14ac:dyDescent="0.2">
      <c r="A1854">
        <f t="shared" si="115"/>
        <v>921500000</v>
      </c>
      <c r="B1854">
        <f t="shared" si="112"/>
        <v>4.24581125E+18</v>
      </c>
      <c r="C1854">
        <f t="shared" si="113"/>
        <v>2.7002905386544925E+17</v>
      </c>
      <c r="D1854">
        <f t="shared" si="114"/>
        <v>2.674173560284328E+17</v>
      </c>
    </row>
    <row r="1855" spans="1:4" x14ac:dyDescent="0.2">
      <c r="A1855">
        <f t="shared" si="115"/>
        <v>922000000</v>
      </c>
      <c r="B1855">
        <f t="shared" si="112"/>
        <v>4.25042E+18</v>
      </c>
      <c r="C1855">
        <f t="shared" si="113"/>
        <v>2.7017895009444925E+17</v>
      </c>
      <c r="D1855">
        <f t="shared" si="114"/>
        <v>2.6756717303804774E+17</v>
      </c>
    </row>
    <row r="1856" spans="1:4" x14ac:dyDescent="0.2">
      <c r="A1856">
        <f t="shared" si="115"/>
        <v>922500000</v>
      </c>
      <c r="B1856">
        <f t="shared" si="112"/>
        <v>4.25503125E+18</v>
      </c>
      <c r="C1856">
        <f t="shared" si="113"/>
        <v>2.7032884632344928E+17</v>
      </c>
      <c r="D1856">
        <f t="shared" si="114"/>
        <v>2.6771699013346931E+17</v>
      </c>
    </row>
    <row r="1857" spans="1:4" x14ac:dyDescent="0.2">
      <c r="A1857">
        <f t="shared" si="115"/>
        <v>923000000</v>
      </c>
      <c r="B1857">
        <f t="shared" si="112"/>
        <v>4.259645E+18</v>
      </c>
      <c r="C1857">
        <f t="shared" si="113"/>
        <v>2.7047874255244925E+17</v>
      </c>
      <c r="D1857">
        <f t="shared" si="114"/>
        <v>2.6786680731455827E+17</v>
      </c>
    </row>
    <row r="1858" spans="1:4" x14ac:dyDescent="0.2">
      <c r="A1858">
        <f t="shared" si="115"/>
        <v>923500000</v>
      </c>
      <c r="B1858">
        <f t="shared" si="112"/>
        <v>4.26426125E+18</v>
      </c>
      <c r="C1858">
        <f t="shared" si="113"/>
        <v>2.7062863878144928E+17</v>
      </c>
      <c r="D1858">
        <f t="shared" si="114"/>
        <v>2.6801662458117565E+17</v>
      </c>
    </row>
    <row r="1859" spans="1:4" x14ac:dyDescent="0.2">
      <c r="A1859">
        <f t="shared" si="115"/>
        <v>924000000</v>
      </c>
      <c r="B1859">
        <f t="shared" si="112"/>
        <v>4.26888E+18</v>
      </c>
      <c r="C1859">
        <f t="shared" si="113"/>
        <v>2.7077853501044925E+17</v>
      </c>
      <c r="D1859">
        <f t="shared" si="114"/>
        <v>2.6816644193318269E+17</v>
      </c>
    </row>
    <row r="1860" spans="1:4" x14ac:dyDescent="0.2">
      <c r="A1860">
        <f t="shared" si="115"/>
        <v>924500000</v>
      </c>
      <c r="B1860">
        <f t="shared" si="112"/>
        <v>4.27350125E+18</v>
      </c>
      <c r="C1860">
        <f t="shared" si="113"/>
        <v>2.7092843123944928E+17</v>
      </c>
      <c r="D1860">
        <f t="shared" si="114"/>
        <v>2.6831625937044099E+17</v>
      </c>
    </row>
    <row r="1861" spans="1:4" x14ac:dyDescent="0.2">
      <c r="A1861">
        <f t="shared" si="115"/>
        <v>925000000</v>
      </c>
      <c r="B1861">
        <f t="shared" si="112"/>
        <v>4.278125E+18</v>
      </c>
      <c r="C1861">
        <f t="shared" si="113"/>
        <v>2.7107832746844925E+17</v>
      </c>
      <c r="D1861">
        <f t="shared" si="114"/>
        <v>2.6846607689281248E+17</v>
      </c>
    </row>
    <row r="1862" spans="1:4" x14ac:dyDescent="0.2">
      <c r="A1862">
        <f t="shared" si="115"/>
        <v>925500000</v>
      </c>
      <c r="B1862">
        <f t="shared" si="112"/>
        <v>4.28275125E+18</v>
      </c>
      <c r="C1862">
        <f t="shared" si="113"/>
        <v>2.7122822369744925E+17</v>
      </c>
      <c r="D1862">
        <f t="shared" si="114"/>
        <v>2.6861589450015939E+17</v>
      </c>
    </row>
    <row r="1863" spans="1:4" x14ac:dyDescent="0.2">
      <c r="A1863">
        <f t="shared" si="115"/>
        <v>926000000</v>
      </c>
      <c r="B1863">
        <f t="shared" si="112"/>
        <v>4.28738E+18</v>
      </c>
      <c r="C1863">
        <f t="shared" si="113"/>
        <v>2.7137811992644925E+17</v>
      </c>
      <c r="D1863">
        <f t="shared" si="114"/>
        <v>2.6876571219234413E+17</v>
      </c>
    </row>
    <row r="1864" spans="1:4" x14ac:dyDescent="0.2">
      <c r="A1864">
        <f t="shared" si="115"/>
        <v>926500000</v>
      </c>
      <c r="B1864">
        <f t="shared" si="112"/>
        <v>4.29201125E+18</v>
      </c>
      <c r="C1864">
        <f t="shared" si="113"/>
        <v>2.7152801615544925E+17</v>
      </c>
      <c r="D1864">
        <f t="shared" si="114"/>
        <v>2.689155299692296E+17</v>
      </c>
    </row>
    <row r="1865" spans="1:4" x14ac:dyDescent="0.2">
      <c r="A1865">
        <f t="shared" si="115"/>
        <v>927000000</v>
      </c>
      <c r="B1865">
        <f t="shared" si="112"/>
        <v>4.296645E+18</v>
      </c>
      <c r="C1865">
        <f t="shared" si="113"/>
        <v>2.7167791238444925E+17</v>
      </c>
      <c r="D1865">
        <f t="shared" si="114"/>
        <v>2.6906534783067875E+17</v>
      </c>
    </row>
    <row r="1866" spans="1:4" x14ac:dyDescent="0.2">
      <c r="A1866">
        <f t="shared" si="115"/>
        <v>927500000</v>
      </c>
      <c r="B1866">
        <f t="shared" si="112"/>
        <v>4.30128125E+18</v>
      </c>
      <c r="C1866">
        <f t="shared" si="113"/>
        <v>2.7182780861344925E+17</v>
      </c>
      <c r="D1866">
        <f t="shared" si="114"/>
        <v>2.692151657765551E+17</v>
      </c>
    </row>
    <row r="1867" spans="1:4" x14ac:dyDescent="0.2">
      <c r="A1867">
        <f t="shared" si="115"/>
        <v>928000000</v>
      </c>
      <c r="B1867">
        <f t="shared" si="112"/>
        <v>4.30592E+18</v>
      </c>
      <c r="C1867">
        <f t="shared" si="113"/>
        <v>2.7197770484244928E+17</v>
      </c>
      <c r="D1867">
        <f t="shared" si="114"/>
        <v>2.6936498380672227E+17</v>
      </c>
    </row>
    <row r="1868" spans="1:4" x14ac:dyDescent="0.2">
      <c r="A1868">
        <f t="shared" si="115"/>
        <v>928500000</v>
      </c>
      <c r="B1868">
        <f t="shared" ref="B1868:B1931" si="116">0.5*B$4*POWER(A1868,2)</f>
        <v>4.31056125E+18</v>
      </c>
      <c r="C1868">
        <f t="shared" ref="C1868:C1931" si="117">POWER(B$5,2)/B$4*LN(0.5*(EXP(B$4*A1868/B$5)+EXP(-B$4*A1868/B$5)))</f>
        <v>2.7212760107144925E+17</v>
      </c>
      <c r="D1868">
        <f t="shared" ref="D1868:D1931" si="118">POWER(B$5,2)/B$4*(SQRT(1+POWER(B$4*A1868/B$5,2))-1)</f>
        <v>2.6951480192104416E+17</v>
      </c>
    </row>
    <row r="1869" spans="1:4" x14ac:dyDescent="0.2">
      <c r="A1869">
        <f t="shared" ref="A1869:A1932" si="119">A1868+B$3</f>
        <v>929000000</v>
      </c>
      <c r="B1869">
        <f t="shared" si="116"/>
        <v>4.315205E+18</v>
      </c>
      <c r="C1869">
        <f t="shared" si="117"/>
        <v>2.7227749730044928E+17</v>
      </c>
      <c r="D1869">
        <f t="shared" si="118"/>
        <v>2.6966462011938515E+17</v>
      </c>
    </row>
    <row r="1870" spans="1:4" x14ac:dyDescent="0.2">
      <c r="A1870">
        <f t="shared" si="119"/>
        <v>929500000</v>
      </c>
      <c r="B1870">
        <f t="shared" si="116"/>
        <v>4.31985125E+18</v>
      </c>
      <c r="C1870">
        <f t="shared" si="117"/>
        <v>2.7242739352944925E+17</v>
      </c>
      <c r="D1870">
        <f t="shared" si="118"/>
        <v>2.698144384016097E+17</v>
      </c>
    </row>
    <row r="1871" spans="1:4" x14ac:dyDescent="0.2">
      <c r="A1871">
        <f t="shared" si="119"/>
        <v>930000000</v>
      </c>
      <c r="B1871">
        <f t="shared" si="116"/>
        <v>4.3245E+18</v>
      </c>
      <c r="C1871">
        <f t="shared" si="117"/>
        <v>2.7257728975844928E+17</v>
      </c>
      <c r="D1871">
        <f t="shared" si="118"/>
        <v>2.6996425676758272E+17</v>
      </c>
    </row>
    <row r="1872" spans="1:4" x14ac:dyDescent="0.2">
      <c r="A1872">
        <f t="shared" si="119"/>
        <v>930500000</v>
      </c>
      <c r="B1872">
        <f t="shared" si="116"/>
        <v>4.32915125E+18</v>
      </c>
      <c r="C1872">
        <f t="shared" si="117"/>
        <v>2.7272718598744925E+17</v>
      </c>
      <c r="D1872">
        <f t="shared" si="118"/>
        <v>2.7011407521716928E+17</v>
      </c>
    </row>
    <row r="1873" spans="1:4" x14ac:dyDescent="0.2">
      <c r="A1873">
        <f t="shared" si="119"/>
        <v>931000000</v>
      </c>
      <c r="B1873">
        <f t="shared" si="116"/>
        <v>4.333805E+18</v>
      </c>
      <c r="C1873">
        <f t="shared" si="117"/>
        <v>2.7287708221644925E+17</v>
      </c>
      <c r="D1873">
        <f t="shared" si="118"/>
        <v>2.7026389375023491E+17</v>
      </c>
    </row>
    <row r="1874" spans="1:4" x14ac:dyDescent="0.2">
      <c r="A1874">
        <f t="shared" si="119"/>
        <v>931500000</v>
      </c>
      <c r="B1874">
        <f t="shared" si="116"/>
        <v>4.33846125E+18</v>
      </c>
      <c r="C1874">
        <f t="shared" si="117"/>
        <v>2.7302697844544925E+17</v>
      </c>
      <c r="D1874">
        <f t="shared" si="118"/>
        <v>2.7041371236664518E+17</v>
      </c>
    </row>
    <row r="1875" spans="1:4" x14ac:dyDescent="0.2">
      <c r="A1875">
        <f t="shared" si="119"/>
        <v>932000000</v>
      </c>
      <c r="B1875">
        <f t="shared" si="116"/>
        <v>4.34312E+18</v>
      </c>
      <c r="C1875">
        <f t="shared" si="117"/>
        <v>2.7317687467444925E+17</v>
      </c>
      <c r="D1875">
        <f t="shared" si="118"/>
        <v>2.7056353106626624E+17</v>
      </c>
    </row>
    <row r="1876" spans="1:4" x14ac:dyDescent="0.2">
      <c r="A1876">
        <f t="shared" si="119"/>
        <v>932500000</v>
      </c>
      <c r="B1876">
        <f t="shared" si="116"/>
        <v>4.34778125E+18</v>
      </c>
      <c r="C1876">
        <f t="shared" si="117"/>
        <v>2.7332677090344925E+17</v>
      </c>
      <c r="D1876">
        <f t="shared" si="118"/>
        <v>2.7071334984896422E+17</v>
      </c>
    </row>
    <row r="1877" spans="1:4" x14ac:dyDescent="0.2">
      <c r="A1877">
        <f t="shared" si="119"/>
        <v>933000000</v>
      </c>
      <c r="B1877">
        <f t="shared" si="116"/>
        <v>4.352445E+18</v>
      </c>
      <c r="C1877">
        <f t="shared" si="117"/>
        <v>2.7347666713244925E+17</v>
      </c>
      <c r="D1877">
        <f t="shared" si="118"/>
        <v>2.7086316871460586E+17</v>
      </c>
    </row>
    <row r="1878" spans="1:4" x14ac:dyDescent="0.2">
      <c r="A1878">
        <f t="shared" si="119"/>
        <v>933500000</v>
      </c>
      <c r="B1878">
        <f t="shared" si="116"/>
        <v>4.35711125E+18</v>
      </c>
      <c r="C1878">
        <f t="shared" si="117"/>
        <v>2.7362656336144925E+17</v>
      </c>
      <c r="D1878">
        <f t="shared" si="118"/>
        <v>2.7101298766305786E+17</v>
      </c>
    </row>
    <row r="1879" spans="1:4" x14ac:dyDescent="0.2">
      <c r="A1879">
        <f t="shared" si="119"/>
        <v>934000000</v>
      </c>
      <c r="B1879">
        <f t="shared" si="116"/>
        <v>4.36178E+18</v>
      </c>
      <c r="C1879">
        <f t="shared" si="117"/>
        <v>2.7377645959044925E+17</v>
      </c>
      <c r="D1879">
        <f t="shared" si="118"/>
        <v>2.7116280669418749E+17</v>
      </c>
    </row>
    <row r="1880" spans="1:4" x14ac:dyDescent="0.2">
      <c r="A1880">
        <f t="shared" si="119"/>
        <v>934500000</v>
      </c>
      <c r="B1880">
        <f t="shared" si="116"/>
        <v>4.36645125E+18</v>
      </c>
      <c r="C1880">
        <f t="shared" si="117"/>
        <v>2.7392635581944928E+17</v>
      </c>
      <c r="D1880">
        <f t="shared" si="118"/>
        <v>2.7131262580786211E+17</v>
      </c>
    </row>
    <row r="1881" spans="1:4" x14ac:dyDescent="0.2">
      <c r="A1881">
        <f t="shared" si="119"/>
        <v>935000000</v>
      </c>
      <c r="B1881">
        <f t="shared" si="116"/>
        <v>4.371125E+18</v>
      </c>
      <c r="C1881">
        <f t="shared" si="117"/>
        <v>2.7407625204844925E+17</v>
      </c>
      <c r="D1881">
        <f t="shared" si="118"/>
        <v>2.7146244500394944E+17</v>
      </c>
    </row>
    <row r="1882" spans="1:4" x14ac:dyDescent="0.2">
      <c r="A1882">
        <f t="shared" si="119"/>
        <v>935500000</v>
      </c>
      <c r="B1882">
        <f t="shared" si="116"/>
        <v>4.37580125E+18</v>
      </c>
      <c r="C1882">
        <f t="shared" si="117"/>
        <v>2.7422614827744928E+17</v>
      </c>
      <c r="D1882">
        <f t="shared" si="118"/>
        <v>2.7161226428231747E+17</v>
      </c>
    </row>
    <row r="1883" spans="1:4" x14ac:dyDescent="0.2">
      <c r="A1883">
        <f t="shared" si="119"/>
        <v>936000000</v>
      </c>
      <c r="B1883">
        <f t="shared" si="116"/>
        <v>4.38048E+18</v>
      </c>
      <c r="C1883">
        <f t="shared" si="117"/>
        <v>2.7437604450644925E+17</v>
      </c>
      <c r="D1883">
        <f t="shared" si="118"/>
        <v>2.717620836428345E+17</v>
      </c>
    </row>
    <row r="1884" spans="1:4" x14ac:dyDescent="0.2">
      <c r="A1884">
        <f t="shared" si="119"/>
        <v>936500000</v>
      </c>
      <c r="B1884">
        <f t="shared" si="116"/>
        <v>4.38516125E+18</v>
      </c>
      <c r="C1884">
        <f t="shared" si="117"/>
        <v>2.7452594073544925E+17</v>
      </c>
      <c r="D1884">
        <f t="shared" si="118"/>
        <v>2.7191190308536909E+17</v>
      </c>
    </row>
    <row r="1885" spans="1:4" x14ac:dyDescent="0.2">
      <c r="A1885">
        <f t="shared" si="119"/>
        <v>937000000</v>
      </c>
      <c r="B1885">
        <f t="shared" si="116"/>
        <v>4.389845E+18</v>
      </c>
      <c r="C1885">
        <f t="shared" si="117"/>
        <v>2.7467583696444925E+17</v>
      </c>
      <c r="D1885">
        <f t="shared" si="118"/>
        <v>2.7206172260979002E+17</v>
      </c>
    </row>
    <row r="1886" spans="1:4" x14ac:dyDescent="0.2">
      <c r="A1886">
        <f t="shared" si="119"/>
        <v>937500000</v>
      </c>
      <c r="B1886">
        <f t="shared" si="116"/>
        <v>4.39453125E+18</v>
      </c>
      <c r="C1886">
        <f t="shared" si="117"/>
        <v>2.7482573319344925E+17</v>
      </c>
      <c r="D1886">
        <f t="shared" si="118"/>
        <v>2.7221154221596646E+17</v>
      </c>
    </row>
    <row r="1887" spans="1:4" x14ac:dyDescent="0.2">
      <c r="A1887">
        <f t="shared" si="119"/>
        <v>938000000</v>
      </c>
      <c r="B1887">
        <f t="shared" si="116"/>
        <v>4.39922E+18</v>
      </c>
      <c r="C1887">
        <f t="shared" si="117"/>
        <v>2.7497562942244925E+17</v>
      </c>
      <c r="D1887">
        <f t="shared" si="118"/>
        <v>2.7236136190376778E+17</v>
      </c>
    </row>
    <row r="1888" spans="1:4" x14ac:dyDescent="0.2">
      <c r="A1888">
        <f t="shared" si="119"/>
        <v>938500000</v>
      </c>
      <c r="B1888">
        <f t="shared" si="116"/>
        <v>4.40391125E+18</v>
      </c>
      <c r="C1888">
        <f t="shared" si="117"/>
        <v>2.7512552565144925E+17</v>
      </c>
      <c r="D1888">
        <f t="shared" si="118"/>
        <v>2.7251118167306368E+17</v>
      </c>
    </row>
    <row r="1889" spans="1:4" x14ac:dyDescent="0.2">
      <c r="A1889">
        <f t="shared" si="119"/>
        <v>939000000</v>
      </c>
      <c r="B1889">
        <f t="shared" si="116"/>
        <v>4.408605E+18</v>
      </c>
      <c r="C1889">
        <f t="shared" si="117"/>
        <v>2.7527542188044925E+17</v>
      </c>
      <c r="D1889">
        <f t="shared" si="118"/>
        <v>2.7266100152372406E+17</v>
      </c>
    </row>
    <row r="1890" spans="1:4" x14ac:dyDescent="0.2">
      <c r="A1890">
        <f t="shared" si="119"/>
        <v>939500000</v>
      </c>
      <c r="B1890">
        <f t="shared" si="116"/>
        <v>4.41330125E+18</v>
      </c>
      <c r="C1890">
        <f t="shared" si="117"/>
        <v>2.7542531810944925E+17</v>
      </c>
      <c r="D1890">
        <f t="shared" si="118"/>
        <v>2.728108214556192E+17</v>
      </c>
    </row>
    <row r="1891" spans="1:4" x14ac:dyDescent="0.2">
      <c r="A1891">
        <f t="shared" si="119"/>
        <v>940000000</v>
      </c>
      <c r="B1891">
        <f t="shared" si="116"/>
        <v>4.418E+18</v>
      </c>
      <c r="C1891">
        <f t="shared" si="117"/>
        <v>2.7557521433844928E+17</v>
      </c>
      <c r="D1891">
        <f t="shared" si="118"/>
        <v>2.7296064146861958E+17</v>
      </c>
    </row>
    <row r="1892" spans="1:4" x14ac:dyDescent="0.2">
      <c r="A1892">
        <f t="shared" si="119"/>
        <v>940500000</v>
      </c>
      <c r="B1892">
        <f t="shared" si="116"/>
        <v>4.42270125E+18</v>
      </c>
      <c r="C1892">
        <f t="shared" si="117"/>
        <v>2.7572511056744925E+17</v>
      </c>
      <c r="D1892">
        <f t="shared" si="118"/>
        <v>2.7311046156259597E+17</v>
      </c>
    </row>
    <row r="1893" spans="1:4" x14ac:dyDescent="0.2">
      <c r="A1893">
        <f t="shared" si="119"/>
        <v>941000000</v>
      </c>
      <c r="B1893">
        <f t="shared" si="116"/>
        <v>4.427405E+18</v>
      </c>
      <c r="C1893">
        <f t="shared" si="117"/>
        <v>2.7587500679644928E+17</v>
      </c>
      <c r="D1893">
        <f t="shared" si="118"/>
        <v>2.7326028173741942E+17</v>
      </c>
    </row>
    <row r="1894" spans="1:4" x14ac:dyDescent="0.2">
      <c r="A1894">
        <f t="shared" si="119"/>
        <v>941500000</v>
      </c>
      <c r="B1894">
        <f t="shared" si="116"/>
        <v>4.43211125E+18</v>
      </c>
      <c r="C1894">
        <f t="shared" si="117"/>
        <v>2.7602490302544925E+17</v>
      </c>
      <c r="D1894">
        <f t="shared" si="118"/>
        <v>2.7341010199296128E+17</v>
      </c>
    </row>
    <row r="1895" spans="1:4" x14ac:dyDescent="0.2">
      <c r="A1895">
        <f t="shared" si="119"/>
        <v>942000000</v>
      </c>
      <c r="B1895">
        <f t="shared" si="116"/>
        <v>4.43682E+18</v>
      </c>
      <c r="C1895">
        <f t="shared" si="117"/>
        <v>2.7617479925444925E+17</v>
      </c>
      <c r="D1895">
        <f t="shared" si="118"/>
        <v>2.7355992232909312E+17</v>
      </c>
    </row>
    <row r="1896" spans="1:4" x14ac:dyDescent="0.2">
      <c r="A1896">
        <f t="shared" si="119"/>
        <v>942500000</v>
      </c>
      <c r="B1896">
        <f t="shared" si="116"/>
        <v>4.44153125E+18</v>
      </c>
      <c r="C1896">
        <f t="shared" si="117"/>
        <v>2.7632469548344925E+17</v>
      </c>
      <c r="D1896">
        <f t="shared" si="118"/>
        <v>2.7370974274568682E+17</v>
      </c>
    </row>
    <row r="1897" spans="1:4" x14ac:dyDescent="0.2">
      <c r="A1897">
        <f t="shared" si="119"/>
        <v>943000000</v>
      </c>
      <c r="B1897">
        <f t="shared" si="116"/>
        <v>4.446245E+18</v>
      </c>
      <c r="C1897">
        <f t="shared" si="117"/>
        <v>2.7647459171244925E+17</v>
      </c>
      <c r="D1897">
        <f t="shared" si="118"/>
        <v>2.738595632426145E+17</v>
      </c>
    </row>
    <row r="1898" spans="1:4" x14ac:dyDescent="0.2">
      <c r="A1898">
        <f t="shared" si="119"/>
        <v>943500000</v>
      </c>
      <c r="B1898">
        <f t="shared" si="116"/>
        <v>4.45096125E+18</v>
      </c>
      <c r="C1898">
        <f t="shared" si="117"/>
        <v>2.7662448794144925E+17</v>
      </c>
      <c r="D1898">
        <f t="shared" si="118"/>
        <v>2.7400938381974861E+17</v>
      </c>
    </row>
    <row r="1899" spans="1:4" x14ac:dyDescent="0.2">
      <c r="A1899">
        <f t="shared" si="119"/>
        <v>944000000</v>
      </c>
      <c r="B1899">
        <f t="shared" si="116"/>
        <v>4.45568E+18</v>
      </c>
      <c r="C1899">
        <f t="shared" si="117"/>
        <v>2.7677438417044925E+17</v>
      </c>
      <c r="D1899">
        <f t="shared" si="118"/>
        <v>2.7415920447696182E+17</v>
      </c>
    </row>
    <row r="1900" spans="1:4" x14ac:dyDescent="0.2">
      <c r="A1900">
        <f t="shared" si="119"/>
        <v>944500000</v>
      </c>
      <c r="B1900">
        <f t="shared" si="116"/>
        <v>4.46040125E+18</v>
      </c>
      <c r="C1900">
        <f t="shared" si="117"/>
        <v>2.7692428039944925E+17</v>
      </c>
      <c r="D1900">
        <f t="shared" si="118"/>
        <v>2.7430902521412701E+17</v>
      </c>
    </row>
    <row r="1901" spans="1:4" x14ac:dyDescent="0.2">
      <c r="A1901">
        <f t="shared" si="119"/>
        <v>945000000</v>
      </c>
      <c r="B1901">
        <f t="shared" si="116"/>
        <v>4.465125E+18</v>
      </c>
      <c r="C1901">
        <f t="shared" si="117"/>
        <v>2.7707417662844925E+17</v>
      </c>
      <c r="D1901">
        <f t="shared" si="118"/>
        <v>2.7445884603111757E+17</v>
      </c>
    </row>
    <row r="1902" spans="1:4" x14ac:dyDescent="0.2">
      <c r="A1902">
        <f t="shared" si="119"/>
        <v>945500000</v>
      </c>
      <c r="B1902">
        <f t="shared" si="116"/>
        <v>4.46985125E+18</v>
      </c>
      <c r="C1902">
        <f t="shared" si="117"/>
        <v>2.7722407285744928E+17</v>
      </c>
      <c r="D1902">
        <f t="shared" si="118"/>
        <v>2.7460866692780685E+17</v>
      </c>
    </row>
    <row r="1903" spans="1:4" x14ac:dyDescent="0.2">
      <c r="A1903">
        <f t="shared" si="119"/>
        <v>946000000</v>
      </c>
      <c r="B1903">
        <f t="shared" si="116"/>
        <v>4.47458E+18</v>
      </c>
      <c r="C1903">
        <f t="shared" si="117"/>
        <v>2.7737396908644925E+17</v>
      </c>
      <c r="D1903">
        <f t="shared" si="118"/>
        <v>2.7475848790406861E+17</v>
      </c>
    </row>
    <row r="1904" spans="1:4" x14ac:dyDescent="0.2">
      <c r="A1904">
        <f t="shared" si="119"/>
        <v>946500000</v>
      </c>
      <c r="B1904">
        <f t="shared" si="116"/>
        <v>4.47931125E+18</v>
      </c>
      <c r="C1904">
        <f t="shared" si="117"/>
        <v>2.7752386531544928E+17</v>
      </c>
      <c r="D1904">
        <f t="shared" si="118"/>
        <v>2.749083089597769E+17</v>
      </c>
    </row>
    <row r="1905" spans="1:4" x14ac:dyDescent="0.2">
      <c r="A1905">
        <f t="shared" si="119"/>
        <v>947000000</v>
      </c>
      <c r="B1905">
        <f t="shared" si="116"/>
        <v>4.484045E+18</v>
      </c>
      <c r="C1905">
        <f t="shared" si="117"/>
        <v>2.7767376154444925E+17</v>
      </c>
      <c r="D1905">
        <f t="shared" si="118"/>
        <v>2.7505813009480598E+17</v>
      </c>
    </row>
    <row r="1906" spans="1:4" x14ac:dyDescent="0.2">
      <c r="A1906">
        <f t="shared" si="119"/>
        <v>947500000</v>
      </c>
      <c r="B1906">
        <f t="shared" si="116"/>
        <v>4.48878125E+18</v>
      </c>
      <c r="C1906">
        <f t="shared" si="117"/>
        <v>2.7782365777344925E+17</v>
      </c>
      <c r="D1906">
        <f t="shared" si="118"/>
        <v>2.7520795130903046E+17</v>
      </c>
    </row>
    <row r="1907" spans="1:4" x14ac:dyDescent="0.2">
      <c r="A1907">
        <f t="shared" si="119"/>
        <v>948000000</v>
      </c>
      <c r="B1907">
        <f t="shared" si="116"/>
        <v>4.49352E+18</v>
      </c>
      <c r="C1907">
        <f t="shared" si="117"/>
        <v>2.7797355400244925E+17</v>
      </c>
      <c r="D1907">
        <f t="shared" si="118"/>
        <v>2.7535777260232512E+17</v>
      </c>
    </row>
    <row r="1908" spans="1:4" x14ac:dyDescent="0.2">
      <c r="A1908">
        <f t="shared" si="119"/>
        <v>948500000</v>
      </c>
      <c r="B1908">
        <f t="shared" si="116"/>
        <v>4.49826125E+18</v>
      </c>
      <c r="C1908">
        <f t="shared" si="117"/>
        <v>2.7812345023144925E+17</v>
      </c>
      <c r="D1908">
        <f t="shared" si="118"/>
        <v>2.7550759397456506E+17</v>
      </c>
    </row>
    <row r="1909" spans="1:4" x14ac:dyDescent="0.2">
      <c r="A1909">
        <f t="shared" si="119"/>
        <v>949000000</v>
      </c>
      <c r="B1909">
        <f t="shared" si="116"/>
        <v>4.503005E+18</v>
      </c>
      <c r="C1909">
        <f t="shared" si="117"/>
        <v>2.7827334646044925E+17</v>
      </c>
      <c r="D1909">
        <f t="shared" si="118"/>
        <v>2.7565741542562557E+17</v>
      </c>
    </row>
    <row r="1910" spans="1:4" x14ac:dyDescent="0.2">
      <c r="A1910">
        <f t="shared" si="119"/>
        <v>949500000</v>
      </c>
      <c r="B1910">
        <f t="shared" si="116"/>
        <v>4.50775125E+18</v>
      </c>
      <c r="C1910">
        <f t="shared" si="117"/>
        <v>2.7842324268944925E+17</v>
      </c>
      <c r="D1910">
        <f t="shared" si="118"/>
        <v>2.7580723695538234E+17</v>
      </c>
    </row>
    <row r="1911" spans="1:4" x14ac:dyDescent="0.2">
      <c r="A1911">
        <f t="shared" si="119"/>
        <v>950000000</v>
      </c>
      <c r="B1911">
        <f t="shared" si="116"/>
        <v>4.5125E+18</v>
      </c>
      <c r="C1911">
        <f t="shared" si="117"/>
        <v>2.7857313891844925E+17</v>
      </c>
      <c r="D1911">
        <f t="shared" si="118"/>
        <v>2.759570585637111E+17</v>
      </c>
    </row>
    <row r="1912" spans="1:4" x14ac:dyDescent="0.2">
      <c r="A1912">
        <f t="shared" si="119"/>
        <v>950500000</v>
      </c>
      <c r="B1912">
        <f t="shared" si="116"/>
        <v>4.51725125E+18</v>
      </c>
      <c r="C1912">
        <f t="shared" si="117"/>
        <v>2.7872303514744925E+17</v>
      </c>
      <c r="D1912">
        <f t="shared" si="118"/>
        <v>2.7610688025048816E+17</v>
      </c>
    </row>
    <row r="1913" spans="1:4" x14ac:dyDescent="0.2">
      <c r="A1913">
        <f t="shared" si="119"/>
        <v>951000000</v>
      </c>
      <c r="B1913">
        <f t="shared" si="116"/>
        <v>4.522005E+18</v>
      </c>
      <c r="C1913">
        <f t="shared" si="117"/>
        <v>2.7887293137644928E+17</v>
      </c>
      <c r="D1913">
        <f t="shared" si="118"/>
        <v>2.7625670201558976E+17</v>
      </c>
    </row>
    <row r="1914" spans="1:4" x14ac:dyDescent="0.2">
      <c r="A1914">
        <f t="shared" si="119"/>
        <v>951500000</v>
      </c>
      <c r="B1914">
        <f t="shared" si="116"/>
        <v>4.52676125E+18</v>
      </c>
      <c r="C1914">
        <f t="shared" si="117"/>
        <v>2.7902282760544925E+17</v>
      </c>
      <c r="D1914">
        <f t="shared" si="118"/>
        <v>2.7640652385889258E+17</v>
      </c>
    </row>
    <row r="1915" spans="1:4" x14ac:dyDescent="0.2">
      <c r="A1915">
        <f t="shared" si="119"/>
        <v>952000000</v>
      </c>
      <c r="B1915">
        <f t="shared" si="116"/>
        <v>4.53152E+18</v>
      </c>
      <c r="C1915">
        <f t="shared" si="117"/>
        <v>2.7917272383444928E+17</v>
      </c>
      <c r="D1915">
        <f t="shared" si="118"/>
        <v>2.765563457802736E+17</v>
      </c>
    </row>
    <row r="1916" spans="1:4" x14ac:dyDescent="0.2">
      <c r="A1916">
        <f t="shared" si="119"/>
        <v>952500000</v>
      </c>
      <c r="B1916">
        <f t="shared" si="116"/>
        <v>4.53628125E+18</v>
      </c>
      <c r="C1916">
        <f t="shared" si="117"/>
        <v>2.7932262006344925E+17</v>
      </c>
      <c r="D1916">
        <f t="shared" si="118"/>
        <v>2.7670616777960989E+17</v>
      </c>
    </row>
    <row r="1917" spans="1:4" x14ac:dyDescent="0.2">
      <c r="A1917">
        <f t="shared" si="119"/>
        <v>953000000</v>
      </c>
      <c r="B1917">
        <f t="shared" si="116"/>
        <v>4.541045E+18</v>
      </c>
      <c r="C1917">
        <f t="shared" si="117"/>
        <v>2.7947251629244925E+17</v>
      </c>
      <c r="D1917">
        <f t="shared" si="118"/>
        <v>2.7685598985677894E+17</v>
      </c>
    </row>
    <row r="1918" spans="1:4" x14ac:dyDescent="0.2">
      <c r="A1918">
        <f t="shared" si="119"/>
        <v>953500000</v>
      </c>
      <c r="B1918">
        <f t="shared" si="116"/>
        <v>4.54581125E+18</v>
      </c>
      <c r="C1918">
        <f t="shared" si="117"/>
        <v>2.7962241252144925E+17</v>
      </c>
      <c r="D1918">
        <f t="shared" si="118"/>
        <v>2.7700581201165834E+17</v>
      </c>
    </row>
    <row r="1919" spans="1:4" x14ac:dyDescent="0.2">
      <c r="A1919">
        <f t="shared" si="119"/>
        <v>954000000</v>
      </c>
      <c r="B1919">
        <f t="shared" si="116"/>
        <v>4.55058E+18</v>
      </c>
      <c r="C1919">
        <f t="shared" si="117"/>
        <v>2.7977230875044925E+17</v>
      </c>
      <c r="D1919">
        <f t="shared" si="118"/>
        <v>2.7715563424412618E+17</v>
      </c>
    </row>
    <row r="1920" spans="1:4" x14ac:dyDescent="0.2">
      <c r="A1920">
        <f t="shared" si="119"/>
        <v>954500000</v>
      </c>
      <c r="B1920">
        <f t="shared" si="116"/>
        <v>4.55535125E+18</v>
      </c>
      <c r="C1920">
        <f t="shared" si="117"/>
        <v>2.7992220497944925E+17</v>
      </c>
      <c r="D1920">
        <f t="shared" si="118"/>
        <v>2.7730545655406045E+17</v>
      </c>
    </row>
    <row r="1921" spans="1:4" x14ac:dyDescent="0.2">
      <c r="A1921">
        <f t="shared" si="119"/>
        <v>955000000</v>
      </c>
      <c r="B1921">
        <f t="shared" si="116"/>
        <v>4.560125E+18</v>
      </c>
      <c r="C1921">
        <f t="shared" si="117"/>
        <v>2.8007210120844925E+17</v>
      </c>
      <c r="D1921">
        <f t="shared" si="118"/>
        <v>2.7745527894133974E+17</v>
      </c>
    </row>
    <row r="1922" spans="1:4" x14ac:dyDescent="0.2">
      <c r="A1922">
        <f t="shared" si="119"/>
        <v>955500000</v>
      </c>
      <c r="B1922">
        <f t="shared" si="116"/>
        <v>4.56490125E+18</v>
      </c>
      <c r="C1922">
        <f t="shared" si="117"/>
        <v>2.8022199743744925E+17</v>
      </c>
      <c r="D1922">
        <f t="shared" si="118"/>
        <v>2.7760510140584272E+17</v>
      </c>
    </row>
    <row r="1923" spans="1:4" x14ac:dyDescent="0.2">
      <c r="A1923">
        <f t="shared" si="119"/>
        <v>956000000</v>
      </c>
      <c r="B1923">
        <f t="shared" si="116"/>
        <v>4.56968E+18</v>
      </c>
      <c r="C1923">
        <f t="shared" si="117"/>
        <v>2.8037189366644925E+17</v>
      </c>
      <c r="D1923">
        <f t="shared" si="118"/>
        <v>2.7775492394744835E+17</v>
      </c>
    </row>
    <row r="1924" spans="1:4" x14ac:dyDescent="0.2">
      <c r="A1924">
        <f t="shared" si="119"/>
        <v>956500000</v>
      </c>
      <c r="B1924">
        <f t="shared" si="116"/>
        <v>4.57446125E+18</v>
      </c>
      <c r="C1924">
        <f t="shared" si="117"/>
        <v>2.8052178989544928E+17</v>
      </c>
      <c r="D1924">
        <f t="shared" si="118"/>
        <v>2.7790474656603578E+17</v>
      </c>
    </row>
    <row r="1925" spans="1:4" x14ac:dyDescent="0.2">
      <c r="A1925">
        <f t="shared" si="119"/>
        <v>957000000</v>
      </c>
      <c r="B1925">
        <f t="shared" si="116"/>
        <v>4.579245E+18</v>
      </c>
      <c r="C1925">
        <f t="shared" si="117"/>
        <v>2.8067168612444925E+17</v>
      </c>
      <c r="D1925">
        <f t="shared" si="118"/>
        <v>2.7805456926148448E+17</v>
      </c>
    </row>
    <row r="1926" spans="1:4" x14ac:dyDescent="0.2">
      <c r="A1926">
        <f t="shared" si="119"/>
        <v>957500000</v>
      </c>
      <c r="B1926">
        <f t="shared" si="116"/>
        <v>4.58403125E+18</v>
      </c>
      <c r="C1926">
        <f t="shared" si="117"/>
        <v>2.8082158235344928E+17</v>
      </c>
      <c r="D1926">
        <f t="shared" si="118"/>
        <v>2.7820439203367421E+17</v>
      </c>
    </row>
    <row r="1927" spans="1:4" x14ac:dyDescent="0.2">
      <c r="A1927">
        <f t="shared" si="119"/>
        <v>958000000</v>
      </c>
      <c r="B1927">
        <f t="shared" si="116"/>
        <v>4.58882E+18</v>
      </c>
      <c r="C1927">
        <f t="shared" si="117"/>
        <v>2.8097147858244925E+17</v>
      </c>
      <c r="D1927">
        <f t="shared" si="118"/>
        <v>2.783542148824849E+17</v>
      </c>
    </row>
    <row r="1928" spans="1:4" x14ac:dyDescent="0.2">
      <c r="A1928">
        <f t="shared" si="119"/>
        <v>958500000</v>
      </c>
      <c r="B1928">
        <f t="shared" si="116"/>
        <v>4.59361125E+18</v>
      </c>
      <c r="C1928">
        <f t="shared" si="117"/>
        <v>2.8112137481144925E+17</v>
      </c>
      <c r="D1928">
        <f t="shared" si="118"/>
        <v>2.7850403780779677E+17</v>
      </c>
    </row>
    <row r="1929" spans="1:4" x14ac:dyDescent="0.2">
      <c r="A1929">
        <f t="shared" si="119"/>
        <v>959000000</v>
      </c>
      <c r="B1929">
        <f t="shared" si="116"/>
        <v>4.598405E+18</v>
      </c>
      <c r="C1929">
        <f t="shared" si="117"/>
        <v>2.8127127104044925E+17</v>
      </c>
      <c r="D1929">
        <f t="shared" si="118"/>
        <v>2.7865386080949021E+17</v>
      </c>
    </row>
    <row r="1930" spans="1:4" x14ac:dyDescent="0.2">
      <c r="A1930">
        <f t="shared" si="119"/>
        <v>959500000</v>
      </c>
      <c r="B1930">
        <f t="shared" si="116"/>
        <v>4.60320125E+18</v>
      </c>
      <c r="C1930">
        <f t="shared" si="117"/>
        <v>2.8142116726944922E+17</v>
      </c>
      <c r="D1930">
        <f t="shared" si="118"/>
        <v>2.7880368388744602E+17</v>
      </c>
    </row>
    <row r="1931" spans="1:4" x14ac:dyDescent="0.2">
      <c r="A1931">
        <f t="shared" si="119"/>
        <v>960000000</v>
      </c>
      <c r="B1931">
        <f t="shared" si="116"/>
        <v>4.608E+18</v>
      </c>
      <c r="C1931">
        <f t="shared" si="117"/>
        <v>2.8157106349844928E+17</v>
      </c>
      <c r="D1931">
        <f t="shared" si="118"/>
        <v>2.7895350704154518E+17</v>
      </c>
    </row>
    <row r="1932" spans="1:4" x14ac:dyDescent="0.2">
      <c r="A1932">
        <f t="shared" si="119"/>
        <v>960500000</v>
      </c>
      <c r="B1932">
        <f t="shared" ref="B1932:B1995" si="120">0.5*B$4*POWER(A1932,2)</f>
        <v>4.61280125E+18</v>
      </c>
      <c r="C1932">
        <f t="shared" ref="C1932:C1995" si="121">POWER(B$5,2)/B$4*LN(0.5*(EXP(B$4*A1932/B$5)+EXP(-B$4*A1932/B$5)))</f>
        <v>2.8172095972744925E+17</v>
      </c>
      <c r="D1932">
        <f t="shared" ref="D1932:D1995" si="122">POWER(B$5,2)/B$4*(SQRT(1+POWER(B$4*A1932/B$5,2))-1)</f>
        <v>2.7910333027166877E+17</v>
      </c>
    </row>
    <row r="1933" spans="1:4" x14ac:dyDescent="0.2">
      <c r="A1933">
        <f t="shared" ref="A1933:A1996" si="123">A1932+B$3</f>
        <v>961000000</v>
      </c>
      <c r="B1933">
        <f t="shared" si="120"/>
        <v>4.617605E+18</v>
      </c>
      <c r="C1933">
        <f t="shared" si="121"/>
        <v>2.8187085595644925E+17</v>
      </c>
      <c r="D1933">
        <f t="shared" si="122"/>
        <v>2.7925315357769834E+17</v>
      </c>
    </row>
    <row r="1934" spans="1:4" x14ac:dyDescent="0.2">
      <c r="A1934">
        <f t="shared" si="123"/>
        <v>961500000</v>
      </c>
      <c r="B1934">
        <f t="shared" si="120"/>
        <v>4.62241125E+18</v>
      </c>
      <c r="C1934">
        <f t="shared" si="121"/>
        <v>2.8202075218544922E+17</v>
      </c>
      <c r="D1934">
        <f t="shared" si="122"/>
        <v>2.7940297695951549E+17</v>
      </c>
    </row>
    <row r="1935" spans="1:4" x14ac:dyDescent="0.2">
      <c r="A1935">
        <f t="shared" si="123"/>
        <v>962000000</v>
      </c>
      <c r="B1935">
        <f t="shared" si="120"/>
        <v>4.62722E+18</v>
      </c>
      <c r="C1935">
        <f t="shared" si="121"/>
        <v>2.8217064841444928E+17</v>
      </c>
      <c r="D1935">
        <f t="shared" si="122"/>
        <v>2.7955280041700234E+17</v>
      </c>
    </row>
    <row r="1936" spans="1:4" x14ac:dyDescent="0.2">
      <c r="A1936">
        <f t="shared" si="123"/>
        <v>962500000</v>
      </c>
      <c r="B1936">
        <f t="shared" si="120"/>
        <v>4.63203125E+18</v>
      </c>
      <c r="C1936">
        <f t="shared" si="121"/>
        <v>2.8232054464344925E+17</v>
      </c>
      <c r="D1936">
        <f t="shared" si="122"/>
        <v>2.7970262395004086E+17</v>
      </c>
    </row>
    <row r="1937" spans="1:4" x14ac:dyDescent="0.2">
      <c r="A1937">
        <f t="shared" si="123"/>
        <v>963000000</v>
      </c>
      <c r="B1937">
        <f t="shared" si="120"/>
        <v>4.636845E+18</v>
      </c>
      <c r="C1937">
        <f t="shared" si="121"/>
        <v>2.8247044087244925E+17</v>
      </c>
      <c r="D1937">
        <f t="shared" si="122"/>
        <v>2.7985244755851357E+17</v>
      </c>
    </row>
    <row r="1938" spans="1:4" x14ac:dyDescent="0.2">
      <c r="A1938">
        <f t="shared" si="123"/>
        <v>963500000</v>
      </c>
      <c r="B1938">
        <f t="shared" si="120"/>
        <v>4.64166125E+18</v>
      </c>
      <c r="C1938">
        <f t="shared" si="121"/>
        <v>2.8262033710144928E+17</v>
      </c>
      <c r="D1938">
        <f t="shared" si="122"/>
        <v>2.8000227124230333E+17</v>
      </c>
    </row>
    <row r="1939" spans="1:4" x14ac:dyDescent="0.2">
      <c r="A1939">
        <f t="shared" si="123"/>
        <v>964000000</v>
      </c>
      <c r="B1939">
        <f t="shared" si="120"/>
        <v>4.64648E+18</v>
      </c>
      <c r="C1939">
        <f t="shared" si="121"/>
        <v>2.8277023333044925E+17</v>
      </c>
      <c r="D1939">
        <f t="shared" si="122"/>
        <v>2.8015209500129277E+17</v>
      </c>
    </row>
    <row r="1940" spans="1:4" x14ac:dyDescent="0.2">
      <c r="A1940">
        <f t="shared" si="123"/>
        <v>964500000</v>
      </c>
      <c r="B1940">
        <f t="shared" si="120"/>
        <v>4.65130125E+18</v>
      </c>
      <c r="C1940">
        <f t="shared" si="121"/>
        <v>2.8292012955944925E+17</v>
      </c>
      <c r="D1940">
        <f t="shared" si="122"/>
        <v>2.8030191883536512E+17</v>
      </c>
    </row>
    <row r="1941" spans="1:4" x14ac:dyDescent="0.2">
      <c r="A1941">
        <f t="shared" si="123"/>
        <v>965000000</v>
      </c>
      <c r="B1941">
        <f t="shared" si="120"/>
        <v>4.656125E+18</v>
      </c>
      <c r="C1941">
        <f t="shared" si="121"/>
        <v>2.8307002578844922E+17</v>
      </c>
      <c r="D1941">
        <f t="shared" si="122"/>
        <v>2.8045174274440387E+17</v>
      </c>
    </row>
    <row r="1942" spans="1:4" x14ac:dyDescent="0.2">
      <c r="A1942">
        <f t="shared" si="123"/>
        <v>965500000</v>
      </c>
      <c r="B1942">
        <f t="shared" si="120"/>
        <v>4.66095125E+18</v>
      </c>
      <c r="C1942">
        <f t="shared" si="121"/>
        <v>2.8321992201744928E+17</v>
      </c>
      <c r="D1942">
        <f t="shared" si="122"/>
        <v>2.8060156672829274E+17</v>
      </c>
    </row>
    <row r="1943" spans="1:4" x14ac:dyDescent="0.2">
      <c r="A1943">
        <f t="shared" si="123"/>
        <v>966000000</v>
      </c>
      <c r="B1943">
        <f t="shared" si="120"/>
        <v>4.66578E+18</v>
      </c>
      <c r="C1943">
        <f t="shared" si="121"/>
        <v>2.8336981824644925E+17</v>
      </c>
      <c r="D1943">
        <f t="shared" si="122"/>
        <v>2.8075139078691539E+17</v>
      </c>
    </row>
    <row r="1944" spans="1:4" x14ac:dyDescent="0.2">
      <c r="A1944">
        <f t="shared" si="123"/>
        <v>966500000</v>
      </c>
      <c r="B1944">
        <f t="shared" si="120"/>
        <v>4.67061125E+18</v>
      </c>
      <c r="C1944">
        <f t="shared" si="121"/>
        <v>2.8351971447544925E+17</v>
      </c>
      <c r="D1944">
        <f t="shared" si="122"/>
        <v>2.809012149201561E+17</v>
      </c>
    </row>
    <row r="1945" spans="1:4" x14ac:dyDescent="0.2">
      <c r="A1945">
        <f t="shared" si="123"/>
        <v>967000000</v>
      </c>
      <c r="B1945">
        <f t="shared" si="120"/>
        <v>4.675445E+18</v>
      </c>
      <c r="C1945">
        <f t="shared" si="121"/>
        <v>2.8366961070444922E+17</v>
      </c>
      <c r="D1945">
        <f t="shared" si="122"/>
        <v>2.8105103912789917E+17</v>
      </c>
    </row>
    <row r="1946" spans="1:4" x14ac:dyDescent="0.2">
      <c r="A1946">
        <f t="shared" si="123"/>
        <v>967500000</v>
      </c>
      <c r="B1946">
        <f t="shared" si="120"/>
        <v>4.68028125E+18</v>
      </c>
      <c r="C1946">
        <f t="shared" si="121"/>
        <v>2.8381950693344928E+17</v>
      </c>
      <c r="D1946">
        <f t="shared" si="122"/>
        <v>2.8120086341002928E+17</v>
      </c>
    </row>
    <row r="1947" spans="1:4" x14ac:dyDescent="0.2">
      <c r="A1947">
        <f t="shared" si="123"/>
        <v>968000000</v>
      </c>
      <c r="B1947">
        <f t="shared" si="120"/>
        <v>4.68512E+18</v>
      </c>
      <c r="C1947">
        <f t="shared" si="121"/>
        <v>2.8396940316244925E+17</v>
      </c>
      <c r="D1947">
        <f t="shared" si="122"/>
        <v>2.813506877664312E+17</v>
      </c>
    </row>
    <row r="1948" spans="1:4" x14ac:dyDescent="0.2">
      <c r="A1948">
        <f t="shared" si="123"/>
        <v>968500000</v>
      </c>
      <c r="B1948">
        <f t="shared" si="120"/>
        <v>4.68996125E+18</v>
      </c>
      <c r="C1948">
        <f t="shared" si="121"/>
        <v>2.8411929939144925E+17</v>
      </c>
      <c r="D1948">
        <f t="shared" si="122"/>
        <v>2.8150051219699005E+17</v>
      </c>
    </row>
    <row r="1949" spans="1:4" x14ac:dyDescent="0.2">
      <c r="A1949">
        <f t="shared" si="123"/>
        <v>969000000</v>
      </c>
      <c r="B1949">
        <f t="shared" si="120"/>
        <v>4.694805E+18</v>
      </c>
      <c r="C1949">
        <f t="shared" si="121"/>
        <v>2.8426919562044928E+17</v>
      </c>
      <c r="D1949">
        <f t="shared" si="122"/>
        <v>2.8165033670159114E+17</v>
      </c>
    </row>
    <row r="1950" spans="1:4" x14ac:dyDescent="0.2">
      <c r="A1950">
        <f t="shared" si="123"/>
        <v>969500000</v>
      </c>
      <c r="B1950">
        <f t="shared" si="120"/>
        <v>4.69965125E+18</v>
      </c>
      <c r="C1950">
        <f t="shared" si="121"/>
        <v>2.8441909184944925E+17</v>
      </c>
      <c r="D1950">
        <f t="shared" si="122"/>
        <v>2.8180016128011997E+17</v>
      </c>
    </row>
    <row r="1951" spans="1:4" x14ac:dyDescent="0.2">
      <c r="A1951">
        <f t="shared" si="123"/>
        <v>970000000</v>
      </c>
      <c r="B1951">
        <f t="shared" si="120"/>
        <v>4.7045E+18</v>
      </c>
      <c r="C1951">
        <f t="shared" si="121"/>
        <v>2.8456898807844925E+17</v>
      </c>
      <c r="D1951">
        <f t="shared" si="122"/>
        <v>2.819499859324623E+17</v>
      </c>
    </row>
    <row r="1952" spans="1:4" x14ac:dyDescent="0.2">
      <c r="A1952">
        <f t="shared" si="123"/>
        <v>970500000</v>
      </c>
      <c r="B1952">
        <f t="shared" si="120"/>
        <v>4.70935125E+18</v>
      </c>
      <c r="C1952">
        <f t="shared" si="121"/>
        <v>2.8471888430744922E+17</v>
      </c>
      <c r="D1952">
        <f t="shared" si="122"/>
        <v>2.8209981065850432E+17</v>
      </c>
    </row>
    <row r="1953" spans="1:4" x14ac:dyDescent="0.2">
      <c r="A1953">
        <f t="shared" si="123"/>
        <v>971000000</v>
      </c>
      <c r="B1953">
        <f t="shared" si="120"/>
        <v>4.714205E+18</v>
      </c>
      <c r="C1953">
        <f t="shared" si="121"/>
        <v>2.8486878053644928E+17</v>
      </c>
      <c r="D1953">
        <f t="shared" si="122"/>
        <v>2.8224963545813213E+17</v>
      </c>
    </row>
    <row r="1954" spans="1:4" x14ac:dyDescent="0.2">
      <c r="A1954">
        <f t="shared" si="123"/>
        <v>971500000</v>
      </c>
      <c r="B1954">
        <f t="shared" si="120"/>
        <v>4.71906125E+18</v>
      </c>
      <c r="C1954">
        <f t="shared" si="121"/>
        <v>2.8501867676544925E+17</v>
      </c>
      <c r="D1954">
        <f t="shared" si="122"/>
        <v>2.8239946033123229E+17</v>
      </c>
    </row>
    <row r="1955" spans="1:4" x14ac:dyDescent="0.2">
      <c r="A1955">
        <f t="shared" si="123"/>
        <v>972000000</v>
      </c>
      <c r="B1955">
        <f t="shared" si="120"/>
        <v>4.72392E+18</v>
      </c>
      <c r="C1955">
        <f t="shared" si="121"/>
        <v>2.8516857299444925E+17</v>
      </c>
      <c r="D1955">
        <f t="shared" si="122"/>
        <v>2.8254928527769149E+17</v>
      </c>
    </row>
    <row r="1956" spans="1:4" x14ac:dyDescent="0.2">
      <c r="A1956">
        <f t="shared" si="123"/>
        <v>972500000</v>
      </c>
      <c r="B1956">
        <f t="shared" si="120"/>
        <v>4.72878125E+18</v>
      </c>
      <c r="C1956">
        <f t="shared" si="121"/>
        <v>2.8531846922344922E+17</v>
      </c>
      <c r="D1956">
        <f t="shared" si="122"/>
        <v>2.8269911029739674E+17</v>
      </c>
    </row>
    <row r="1957" spans="1:4" x14ac:dyDescent="0.2">
      <c r="A1957">
        <f t="shared" si="123"/>
        <v>973000000</v>
      </c>
      <c r="B1957">
        <f t="shared" si="120"/>
        <v>4.733645E+18</v>
      </c>
      <c r="C1957">
        <f t="shared" si="121"/>
        <v>2.8546836545244928E+17</v>
      </c>
      <c r="D1957">
        <f t="shared" si="122"/>
        <v>2.8284893539023526E+17</v>
      </c>
    </row>
    <row r="1958" spans="1:4" x14ac:dyDescent="0.2">
      <c r="A1958">
        <f t="shared" si="123"/>
        <v>973500000</v>
      </c>
      <c r="B1958">
        <f t="shared" si="120"/>
        <v>4.73851125E+18</v>
      </c>
      <c r="C1958">
        <f t="shared" si="121"/>
        <v>2.8561826168144925E+17</v>
      </c>
      <c r="D1958">
        <f t="shared" si="122"/>
        <v>2.8299876055609434E+17</v>
      </c>
    </row>
    <row r="1959" spans="1:4" x14ac:dyDescent="0.2">
      <c r="A1959">
        <f t="shared" si="123"/>
        <v>974000000</v>
      </c>
      <c r="B1959">
        <f t="shared" si="120"/>
        <v>4.74338E+18</v>
      </c>
      <c r="C1959">
        <f t="shared" si="121"/>
        <v>2.8576815791044925E+17</v>
      </c>
      <c r="D1959">
        <f t="shared" si="122"/>
        <v>2.8314858579486166E+17</v>
      </c>
    </row>
    <row r="1960" spans="1:4" x14ac:dyDescent="0.2">
      <c r="A1960">
        <f t="shared" si="123"/>
        <v>974500000</v>
      </c>
      <c r="B1960">
        <f t="shared" si="120"/>
        <v>4.74825125E+18</v>
      </c>
      <c r="C1960">
        <f t="shared" si="121"/>
        <v>2.8591805413944928E+17</v>
      </c>
      <c r="D1960">
        <f t="shared" si="122"/>
        <v>2.8329841110642528E+17</v>
      </c>
    </row>
    <row r="1961" spans="1:4" x14ac:dyDescent="0.2">
      <c r="A1961">
        <f t="shared" si="123"/>
        <v>975000000</v>
      </c>
      <c r="B1961">
        <f t="shared" si="120"/>
        <v>4.753125E+18</v>
      </c>
      <c r="C1961">
        <f t="shared" si="121"/>
        <v>2.8606795036844928E+17</v>
      </c>
      <c r="D1961">
        <f t="shared" si="122"/>
        <v>2.8344823649067306E+17</v>
      </c>
    </row>
    <row r="1962" spans="1:4" x14ac:dyDescent="0.2">
      <c r="A1962">
        <f t="shared" si="123"/>
        <v>975500000</v>
      </c>
      <c r="B1962">
        <f t="shared" si="120"/>
        <v>4.75800125E+18</v>
      </c>
      <c r="C1962">
        <f t="shared" si="121"/>
        <v>2.8621784659744925E+17</v>
      </c>
      <c r="D1962">
        <f t="shared" si="122"/>
        <v>2.8359806194749344E+17</v>
      </c>
    </row>
    <row r="1963" spans="1:4" x14ac:dyDescent="0.2">
      <c r="A1963">
        <f t="shared" si="123"/>
        <v>976000000</v>
      </c>
      <c r="B1963">
        <f t="shared" si="120"/>
        <v>4.76288E+18</v>
      </c>
      <c r="C1963">
        <f t="shared" si="121"/>
        <v>2.8636774282644922E+17</v>
      </c>
      <c r="D1963">
        <f t="shared" si="122"/>
        <v>2.8374788747677507E+17</v>
      </c>
    </row>
    <row r="1964" spans="1:4" x14ac:dyDescent="0.2">
      <c r="A1964">
        <f t="shared" si="123"/>
        <v>976500000</v>
      </c>
      <c r="B1964">
        <f t="shared" si="120"/>
        <v>4.76776125E+18</v>
      </c>
      <c r="C1964">
        <f t="shared" si="121"/>
        <v>2.8651763905544928E+17</v>
      </c>
      <c r="D1964">
        <f t="shared" si="122"/>
        <v>2.8389771307840669E+17</v>
      </c>
    </row>
    <row r="1965" spans="1:4" x14ac:dyDescent="0.2">
      <c r="A1965">
        <f t="shared" si="123"/>
        <v>977000000</v>
      </c>
      <c r="B1965">
        <f t="shared" si="120"/>
        <v>4.772645E+18</v>
      </c>
      <c r="C1965">
        <f t="shared" si="121"/>
        <v>2.8666753528444925E+17</v>
      </c>
      <c r="D1965">
        <f t="shared" si="122"/>
        <v>2.8404753875227725E+17</v>
      </c>
    </row>
    <row r="1966" spans="1:4" x14ac:dyDescent="0.2">
      <c r="A1966">
        <f t="shared" si="123"/>
        <v>977500000</v>
      </c>
      <c r="B1966">
        <f t="shared" si="120"/>
        <v>4.77753125E+18</v>
      </c>
      <c r="C1966">
        <f t="shared" si="121"/>
        <v>2.8681743151344925E+17</v>
      </c>
      <c r="D1966">
        <f t="shared" si="122"/>
        <v>2.841973644982761E+17</v>
      </c>
    </row>
    <row r="1967" spans="1:4" x14ac:dyDescent="0.2">
      <c r="A1967">
        <f t="shared" si="123"/>
        <v>978000000</v>
      </c>
      <c r="B1967">
        <f t="shared" si="120"/>
        <v>4.78242E+18</v>
      </c>
      <c r="C1967">
        <f t="shared" si="121"/>
        <v>2.8696732774244922E+17</v>
      </c>
      <c r="D1967">
        <f t="shared" si="122"/>
        <v>2.8434719031629267E+17</v>
      </c>
    </row>
    <row r="1968" spans="1:4" x14ac:dyDescent="0.2">
      <c r="A1968">
        <f t="shared" si="123"/>
        <v>978500000</v>
      </c>
      <c r="B1968">
        <f t="shared" si="120"/>
        <v>4.78731125E+18</v>
      </c>
      <c r="C1968">
        <f t="shared" si="121"/>
        <v>2.8711722397144928E+17</v>
      </c>
      <c r="D1968">
        <f t="shared" si="122"/>
        <v>2.8449701620621677E+17</v>
      </c>
    </row>
    <row r="1969" spans="1:4" x14ac:dyDescent="0.2">
      <c r="A1969">
        <f t="shared" si="123"/>
        <v>979000000</v>
      </c>
      <c r="B1969">
        <f t="shared" si="120"/>
        <v>4.792205E+18</v>
      </c>
      <c r="C1969">
        <f t="shared" si="121"/>
        <v>2.8726712020044925E+17</v>
      </c>
      <c r="D1969">
        <f t="shared" si="122"/>
        <v>2.8464684216793814E+17</v>
      </c>
    </row>
    <row r="1970" spans="1:4" x14ac:dyDescent="0.2">
      <c r="A1970">
        <f t="shared" si="123"/>
        <v>979500000</v>
      </c>
      <c r="B1970">
        <f t="shared" si="120"/>
        <v>4.79710125E+18</v>
      </c>
      <c r="C1970">
        <f t="shared" si="121"/>
        <v>2.8741701642944925E+17</v>
      </c>
      <c r="D1970">
        <f t="shared" si="122"/>
        <v>2.8479666820134707E+17</v>
      </c>
    </row>
    <row r="1971" spans="1:4" x14ac:dyDescent="0.2">
      <c r="A1971">
        <f t="shared" si="123"/>
        <v>980000000</v>
      </c>
      <c r="B1971">
        <f t="shared" si="120"/>
        <v>4.802E+18</v>
      </c>
      <c r="C1971">
        <f t="shared" si="121"/>
        <v>2.8756691265844928E+17</v>
      </c>
      <c r="D1971">
        <f t="shared" si="122"/>
        <v>2.8494649430633395E+17</v>
      </c>
    </row>
    <row r="1972" spans="1:4" x14ac:dyDescent="0.2">
      <c r="A1972">
        <f t="shared" si="123"/>
        <v>980500000</v>
      </c>
      <c r="B1972">
        <f t="shared" si="120"/>
        <v>4.80690125E+18</v>
      </c>
      <c r="C1972">
        <f t="shared" si="121"/>
        <v>2.8771680888744925E+17</v>
      </c>
      <c r="D1972">
        <f t="shared" si="122"/>
        <v>2.8509632048278922E+17</v>
      </c>
    </row>
    <row r="1973" spans="1:4" x14ac:dyDescent="0.2">
      <c r="A1973">
        <f t="shared" si="123"/>
        <v>981000000</v>
      </c>
      <c r="B1973">
        <f t="shared" si="120"/>
        <v>4.811805E+18</v>
      </c>
      <c r="C1973">
        <f t="shared" si="121"/>
        <v>2.8786670511644922E+17</v>
      </c>
      <c r="D1973">
        <f t="shared" si="122"/>
        <v>2.852461467306039E+17</v>
      </c>
    </row>
    <row r="1974" spans="1:4" x14ac:dyDescent="0.2">
      <c r="A1974">
        <f t="shared" si="123"/>
        <v>981500000</v>
      </c>
      <c r="B1974">
        <f t="shared" si="120"/>
        <v>4.81671125E+18</v>
      </c>
      <c r="C1974">
        <f t="shared" si="121"/>
        <v>2.8801660134544918E+17</v>
      </c>
      <c r="D1974">
        <f t="shared" si="122"/>
        <v>2.853959730496689E+17</v>
      </c>
    </row>
    <row r="1975" spans="1:4" x14ac:dyDescent="0.2">
      <c r="A1975">
        <f t="shared" si="123"/>
        <v>982000000</v>
      </c>
      <c r="B1975">
        <f t="shared" si="120"/>
        <v>4.82162E+18</v>
      </c>
      <c r="C1975">
        <f t="shared" si="121"/>
        <v>2.8816649757444925E+17</v>
      </c>
      <c r="D1975">
        <f t="shared" si="122"/>
        <v>2.8554579943987558E+17</v>
      </c>
    </row>
    <row r="1976" spans="1:4" x14ac:dyDescent="0.2">
      <c r="A1976">
        <f t="shared" si="123"/>
        <v>982500000</v>
      </c>
      <c r="B1976">
        <f t="shared" si="120"/>
        <v>4.82653125E+18</v>
      </c>
      <c r="C1976">
        <f t="shared" si="121"/>
        <v>2.8831639380344922E+17</v>
      </c>
      <c r="D1976">
        <f t="shared" si="122"/>
        <v>2.8569562590111533E+17</v>
      </c>
    </row>
    <row r="1977" spans="1:4" x14ac:dyDescent="0.2">
      <c r="A1977">
        <f t="shared" si="123"/>
        <v>983000000</v>
      </c>
      <c r="B1977">
        <f t="shared" si="120"/>
        <v>4.831445E+18</v>
      </c>
      <c r="C1977">
        <f t="shared" si="121"/>
        <v>2.8846629003244922E+17</v>
      </c>
      <c r="D1977">
        <f t="shared" si="122"/>
        <v>2.858454524332799E+17</v>
      </c>
    </row>
    <row r="1978" spans="1:4" x14ac:dyDescent="0.2">
      <c r="A1978">
        <f t="shared" si="123"/>
        <v>983500000</v>
      </c>
      <c r="B1978">
        <f t="shared" si="120"/>
        <v>4.83636125E+18</v>
      </c>
      <c r="C1978">
        <f t="shared" si="121"/>
        <v>2.8861618626144922E+17</v>
      </c>
      <c r="D1978">
        <f t="shared" si="122"/>
        <v>2.8599527903626128E+17</v>
      </c>
    </row>
    <row r="1979" spans="1:4" x14ac:dyDescent="0.2">
      <c r="A1979">
        <f t="shared" si="123"/>
        <v>984000000</v>
      </c>
      <c r="B1979">
        <f t="shared" si="120"/>
        <v>4.84128E+18</v>
      </c>
      <c r="C1979">
        <f t="shared" si="121"/>
        <v>2.8876608249044922E+17</v>
      </c>
      <c r="D1979">
        <f t="shared" si="122"/>
        <v>2.8614510570995152E+17</v>
      </c>
    </row>
    <row r="1980" spans="1:4" x14ac:dyDescent="0.2">
      <c r="A1980">
        <f t="shared" si="123"/>
        <v>984500000</v>
      </c>
      <c r="B1980">
        <f t="shared" si="120"/>
        <v>4.84620125E+18</v>
      </c>
      <c r="C1980">
        <f t="shared" si="121"/>
        <v>2.8891597871944922E+17</v>
      </c>
      <c r="D1980">
        <f t="shared" si="122"/>
        <v>2.8629493245424304E+17</v>
      </c>
    </row>
    <row r="1981" spans="1:4" x14ac:dyDescent="0.2">
      <c r="A1981">
        <f t="shared" si="123"/>
        <v>985000000</v>
      </c>
      <c r="B1981">
        <f t="shared" si="120"/>
        <v>4.851125E+18</v>
      </c>
      <c r="C1981">
        <f t="shared" si="121"/>
        <v>2.8906587494844922E+17</v>
      </c>
      <c r="D1981">
        <f t="shared" si="122"/>
        <v>2.8644475926902845E+17</v>
      </c>
    </row>
    <row r="1982" spans="1:4" x14ac:dyDescent="0.2">
      <c r="A1982">
        <f t="shared" si="123"/>
        <v>985500000</v>
      </c>
      <c r="B1982">
        <f t="shared" si="120"/>
        <v>4.85605125E+18</v>
      </c>
      <c r="C1982">
        <f t="shared" si="121"/>
        <v>2.8921577117744928E+17</v>
      </c>
      <c r="D1982">
        <f t="shared" si="122"/>
        <v>2.8659458615420058E+17</v>
      </c>
    </row>
    <row r="1983" spans="1:4" x14ac:dyDescent="0.2">
      <c r="A1983">
        <f t="shared" si="123"/>
        <v>986000000</v>
      </c>
      <c r="B1983">
        <f t="shared" si="120"/>
        <v>4.86098E+18</v>
      </c>
      <c r="C1983">
        <f t="shared" si="121"/>
        <v>2.8936566740644922E+17</v>
      </c>
      <c r="D1983">
        <f t="shared" si="122"/>
        <v>2.8674441310965232E+17</v>
      </c>
    </row>
    <row r="1984" spans="1:4" x14ac:dyDescent="0.2">
      <c r="A1984">
        <f t="shared" si="123"/>
        <v>986500000</v>
      </c>
      <c r="B1984">
        <f t="shared" si="120"/>
        <v>4.86591125E+18</v>
      </c>
      <c r="C1984">
        <f t="shared" si="121"/>
        <v>2.8951556363544922E+17</v>
      </c>
      <c r="D1984">
        <f t="shared" si="122"/>
        <v>2.868942401352769E+17</v>
      </c>
    </row>
    <row r="1985" spans="1:4" x14ac:dyDescent="0.2">
      <c r="A1985">
        <f t="shared" si="123"/>
        <v>987000000</v>
      </c>
      <c r="B1985">
        <f t="shared" si="120"/>
        <v>4.870845E+18</v>
      </c>
      <c r="C1985">
        <f t="shared" si="121"/>
        <v>2.8966545986444922E+17</v>
      </c>
      <c r="D1985">
        <f t="shared" si="122"/>
        <v>2.870440672309679E+17</v>
      </c>
    </row>
    <row r="1986" spans="1:4" x14ac:dyDescent="0.2">
      <c r="A1986">
        <f t="shared" si="123"/>
        <v>987500000</v>
      </c>
      <c r="B1986">
        <f t="shared" si="120"/>
        <v>4.87578125E+18</v>
      </c>
      <c r="C1986">
        <f t="shared" si="121"/>
        <v>2.8981535609344922E+17</v>
      </c>
      <c r="D1986">
        <f t="shared" si="122"/>
        <v>2.8719389439661907E+17</v>
      </c>
    </row>
    <row r="1987" spans="1:4" x14ac:dyDescent="0.2">
      <c r="A1987">
        <f t="shared" si="123"/>
        <v>988000000</v>
      </c>
      <c r="B1987">
        <f t="shared" si="120"/>
        <v>4.88072E+18</v>
      </c>
      <c r="C1987">
        <f t="shared" si="121"/>
        <v>2.8996525232244922E+17</v>
      </c>
      <c r="D1987">
        <f t="shared" si="122"/>
        <v>2.8734372163212397E+17</v>
      </c>
    </row>
    <row r="1988" spans="1:4" x14ac:dyDescent="0.2">
      <c r="A1988">
        <f t="shared" si="123"/>
        <v>988500000</v>
      </c>
      <c r="B1988">
        <f t="shared" si="120"/>
        <v>4.88566125E+18</v>
      </c>
      <c r="C1988">
        <f t="shared" si="121"/>
        <v>2.9011514855144922E+17</v>
      </c>
      <c r="D1988">
        <f t="shared" si="122"/>
        <v>2.8749354893737702E+17</v>
      </c>
    </row>
    <row r="1989" spans="1:4" x14ac:dyDescent="0.2">
      <c r="A1989">
        <f t="shared" si="123"/>
        <v>989000000</v>
      </c>
      <c r="B1989">
        <f t="shared" si="120"/>
        <v>4.890605E+18</v>
      </c>
      <c r="C1989">
        <f t="shared" si="121"/>
        <v>2.9026504478044922E+17</v>
      </c>
      <c r="D1989">
        <f t="shared" si="122"/>
        <v>2.8764337631227232E+17</v>
      </c>
    </row>
    <row r="1990" spans="1:4" x14ac:dyDescent="0.2">
      <c r="A1990">
        <f t="shared" si="123"/>
        <v>989500000</v>
      </c>
      <c r="B1990">
        <f t="shared" si="120"/>
        <v>4.89555125E+18</v>
      </c>
      <c r="C1990">
        <f t="shared" si="121"/>
        <v>2.9041494100944922E+17</v>
      </c>
      <c r="D1990">
        <f t="shared" si="122"/>
        <v>2.8779320375670458E+17</v>
      </c>
    </row>
    <row r="1991" spans="1:4" x14ac:dyDescent="0.2">
      <c r="A1991">
        <f t="shared" si="123"/>
        <v>990000000</v>
      </c>
      <c r="B1991">
        <f t="shared" si="120"/>
        <v>4.9005E+18</v>
      </c>
      <c r="C1991">
        <f t="shared" si="121"/>
        <v>2.9056483723844922E+17</v>
      </c>
      <c r="D1991">
        <f t="shared" si="122"/>
        <v>2.8794303127056832E+17</v>
      </c>
    </row>
    <row r="1992" spans="1:4" x14ac:dyDescent="0.2">
      <c r="A1992">
        <f t="shared" si="123"/>
        <v>990500000</v>
      </c>
      <c r="B1992">
        <f t="shared" si="120"/>
        <v>4.90545125E+18</v>
      </c>
      <c r="C1992">
        <f t="shared" si="121"/>
        <v>2.9071473346744922E+17</v>
      </c>
      <c r="D1992">
        <f t="shared" si="122"/>
        <v>2.8809285885375859E+17</v>
      </c>
    </row>
    <row r="1993" spans="1:4" x14ac:dyDescent="0.2">
      <c r="A1993">
        <f t="shared" si="123"/>
        <v>991000000</v>
      </c>
      <c r="B1993">
        <f t="shared" si="120"/>
        <v>4.910405E+18</v>
      </c>
      <c r="C1993">
        <f t="shared" si="121"/>
        <v>2.9086462969644928E+17</v>
      </c>
      <c r="D1993">
        <f t="shared" si="122"/>
        <v>2.8824268650617069E+17</v>
      </c>
    </row>
    <row r="1994" spans="1:4" x14ac:dyDescent="0.2">
      <c r="A1994">
        <f t="shared" si="123"/>
        <v>991500000</v>
      </c>
      <c r="B1994">
        <f t="shared" si="120"/>
        <v>4.91536125E+18</v>
      </c>
      <c r="C1994">
        <f t="shared" si="121"/>
        <v>2.9101452592544922E+17</v>
      </c>
      <c r="D1994">
        <f t="shared" si="122"/>
        <v>2.8839251422769978E+17</v>
      </c>
    </row>
    <row r="1995" spans="1:4" x14ac:dyDescent="0.2">
      <c r="A1995">
        <f t="shared" si="123"/>
        <v>992000000</v>
      </c>
      <c r="B1995">
        <f t="shared" si="120"/>
        <v>4.92032E+18</v>
      </c>
      <c r="C1995">
        <f t="shared" si="121"/>
        <v>2.9116442215444922E+17</v>
      </c>
      <c r="D1995">
        <f t="shared" si="122"/>
        <v>2.8854234201824154E+17</v>
      </c>
    </row>
    <row r="1996" spans="1:4" x14ac:dyDescent="0.2">
      <c r="A1996">
        <f t="shared" si="123"/>
        <v>992500000</v>
      </c>
      <c r="B1996">
        <f t="shared" ref="B1996:B2011" si="124">0.5*B$4*POWER(A1996,2)</f>
        <v>4.92528125E+18</v>
      </c>
      <c r="C1996">
        <f t="shared" ref="C1996:C2011" si="125">POWER(B$5,2)/B$4*LN(0.5*(EXP(B$4*A1996/B$5)+EXP(-B$4*A1996/B$5)))</f>
        <v>2.9131431838344922E+17</v>
      </c>
      <c r="D1996">
        <f t="shared" ref="D1996:D2011" si="126">POWER(B$5,2)/B$4*(SQRT(1+POWER(B$4*A1996/B$5,2))-1)</f>
        <v>2.8869216987769171E+17</v>
      </c>
    </row>
    <row r="1997" spans="1:4" x14ac:dyDescent="0.2">
      <c r="A1997">
        <f t="shared" ref="A1997:A2011" si="127">A1996+B$3</f>
        <v>993000000</v>
      </c>
      <c r="B1997">
        <f t="shared" si="124"/>
        <v>4.930245E+18</v>
      </c>
      <c r="C1997">
        <f t="shared" si="125"/>
        <v>2.9146421461244922E+17</v>
      </c>
      <c r="D1997">
        <f t="shared" si="126"/>
        <v>2.8884199780594643E+17</v>
      </c>
    </row>
    <row r="1998" spans="1:4" x14ac:dyDescent="0.2">
      <c r="A1998">
        <f t="shared" si="127"/>
        <v>993500000</v>
      </c>
      <c r="B1998">
        <f t="shared" si="124"/>
        <v>4.93521125E+18</v>
      </c>
      <c r="C1998">
        <f t="shared" si="125"/>
        <v>2.9161411084144922E+17</v>
      </c>
      <c r="D1998">
        <f t="shared" si="126"/>
        <v>2.8899182580290176E+17</v>
      </c>
    </row>
    <row r="1999" spans="1:4" x14ac:dyDescent="0.2">
      <c r="A1999">
        <f t="shared" si="127"/>
        <v>994000000</v>
      </c>
      <c r="B1999">
        <f t="shared" si="124"/>
        <v>4.94018E+18</v>
      </c>
      <c r="C1999">
        <f t="shared" si="125"/>
        <v>2.9176400707044922E+17</v>
      </c>
      <c r="D1999">
        <f t="shared" si="126"/>
        <v>2.8914165386845421E+17</v>
      </c>
    </row>
    <row r="2000" spans="1:4" x14ac:dyDescent="0.2">
      <c r="A2000">
        <f t="shared" si="127"/>
        <v>994500000</v>
      </c>
      <c r="B2000">
        <f t="shared" si="124"/>
        <v>4.94515125E+18</v>
      </c>
      <c r="C2000">
        <f t="shared" si="125"/>
        <v>2.9191390329944922E+17</v>
      </c>
      <c r="D2000">
        <f t="shared" si="126"/>
        <v>2.8929148200250042E+17</v>
      </c>
    </row>
    <row r="2001" spans="1:4" x14ac:dyDescent="0.2">
      <c r="A2001">
        <f t="shared" si="127"/>
        <v>995000000</v>
      </c>
      <c r="B2001">
        <f t="shared" si="124"/>
        <v>4.950125E+18</v>
      </c>
      <c r="C2001">
        <f t="shared" si="125"/>
        <v>2.9206379952844922E+17</v>
      </c>
      <c r="D2001">
        <f t="shared" si="126"/>
        <v>2.8944131020493715E+17</v>
      </c>
    </row>
    <row r="2002" spans="1:4" x14ac:dyDescent="0.2">
      <c r="A2002">
        <f t="shared" si="127"/>
        <v>995500000</v>
      </c>
      <c r="B2002">
        <f t="shared" si="124"/>
        <v>4.95510125E+18</v>
      </c>
      <c r="C2002">
        <f t="shared" si="125"/>
        <v>2.9221369575744922E+17</v>
      </c>
      <c r="D2002">
        <f t="shared" si="126"/>
        <v>2.8959113847566144E+17</v>
      </c>
    </row>
    <row r="2003" spans="1:4" x14ac:dyDescent="0.2">
      <c r="A2003">
        <f t="shared" si="127"/>
        <v>996000000</v>
      </c>
      <c r="B2003">
        <f t="shared" si="124"/>
        <v>4.96008E+18</v>
      </c>
      <c r="C2003">
        <f t="shared" si="125"/>
        <v>2.9236359198644922E+17</v>
      </c>
      <c r="D2003">
        <f t="shared" si="126"/>
        <v>2.8974096681457062E+17</v>
      </c>
    </row>
    <row r="2004" spans="1:4" x14ac:dyDescent="0.2">
      <c r="A2004">
        <f t="shared" si="127"/>
        <v>996500000</v>
      </c>
      <c r="B2004">
        <f t="shared" si="124"/>
        <v>4.96506125E+18</v>
      </c>
      <c r="C2004">
        <f t="shared" si="125"/>
        <v>2.9251348821544928E+17</v>
      </c>
      <c r="D2004">
        <f t="shared" si="126"/>
        <v>2.8989079522156218E+17</v>
      </c>
    </row>
    <row r="2005" spans="1:4" x14ac:dyDescent="0.2">
      <c r="A2005">
        <f t="shared" si="127"/>
        <v>997000000</v>
      </c>
      <c r="B2005">
        <f t="shared" si="124"/>
        <v>4.970045E+18</v>
      </c>
      <c r="C2005">
        <f t="shared" si="125"/>
        <v>2.9266338444444922E+17</v>
      </c>
      <c r="D2005">
        <f t="shared" si="126"/>
        <v>2.9004062369653357E+17</v>
      </c>
    </row>
    <row r="2006" spans="1:4" x14ac:dyDescent="0.2">
      <c r="A2006">
        <f t="shared" si="127"/>
        <v>997500000</v>
      </c>
      <c r="B2006">
        <f t="shared" si="124"/>
        <v>4.97503125E+18</v>
      </c>
      <c r="C2006">
        <f t="shared" si="125"/>
        <v>2.9281328067344922E+17</v>
      </c>
      <c r="D2006">
        <f t="shared" si="126"/>
        <v>2.9019045223938291E+17</v>
      </c>
    </row>
    <row r="2007" spans="1:4" x14ac:dyDescent="0.2">
      <c r="A2007">
        <f t="shared" si="127"/>
        <v>998000000</v>
      </c>
      <c r="B2007">
        <f t="shared" si="124"/>
        <v>4.98002E+18</v>
      </c>
      <c r="C2007">
        <f t="shared" si="125"/>
        <v>2.9296317690244922E+17</v>
      </c>
      <c r="D2007">
        <f t="shared" si="126"/>
        <v>2.9034028085000813E+17</v>
      </c>
    </row>
    <row r="2008" spans="1:4" x14ac:dyDescent="0.2">
      <c r="A2008">
        <f t="shared" si="127"/>
        <v>998500000</v>
      </c>
      <c r="B2008">
        <f t="shared" si="124"/>
        <v>4.98501125E+18</v>
      </c>
      <c r="C2008">
        <f t="shared" si="125"/>
        <v>2.9311307313144922E+17</v>
      </c>
      <c r="D2008">
        <f t="shared" si="126"/>
        <v>2.9049010952830758E+17</v>
      </c>
    </row>
    <row r="2009" spans="1:4" x14ac:dyDescent="0.2">
      <c r="A2009">
        <f t="shared" si="127"/>
        <v>999000000</v>
      </c>
      <c r="B2009">
        <f t="shared" si="124"/>
        <v>4.990005E+18</v>
      </c>
      <c r="C2009">
        <f t="shared" si="125"/>
        <v>2.9326296936044922E+17</v>
      </c>
      <c r="D2009">
        <f t="shared" si="126"/>
        <v>2.9063993827417958E+17</v>
      </c>
    </row>
    <row r="2010" spans="1:4" x14ac:dyDescent="0.2">
      <c r="A2010">
        <f t="shared" si="127"/>
        <v>999500000</v>
      </c>
      <c r="B2010">
        <f t="shared" si="124"/>
        <v>4.99500125E+18</v>
      </c>
      <c r="C2010">
        <f t="shared" si="125"/>
        <v>2.9341286558944922E+17</v>
      </c>
      <c r="D2010">
        <f t="shared" si="126"/>
        <v>2.9078976708752294E+17</v>
      </c>
    </row>
    <row r="2011" spans="1:4" x14ac:dyDescent="0.2">
      <c r="A2011">
        <f t="shared" si="127"/>
        <v>1000000000</v>
      </c>
      <c r="B2011">
        <f t="shared" si="124"/>
        <v>5E+18</v>
      </c>
      <c r="C2011">
        <f t="shared" si="125"/>
        <v>2.9356276181844922E+17</v>
      </c>
      <c r="D2011">
        <f t="shared" si="126"/>
        <v>2.9093959596823661E+17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2020-12-16T13:49:15Z</dcterms:modified>
</cp:coreProperties>
</file>